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5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<sst xmlns="http://schemas.openxmlformats.org/spreadsheetml/2006/main" count="300" uniqueCount="125">
  <si>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</si>
  <si>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</si>
  <si>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</si>
  <si>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</si>
  <si>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</si>
  <si>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</si>
  <si>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</si>
  <si>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</si>
  <si>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</si>
  <si>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</si>
  <si>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</si>
  <si>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</si>
  <si>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</si>
  <si>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</si>
  <si>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</si>
  <si>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</si>
  <si>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</si>
  <si>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</si>
  <si>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</si>
  <si>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</si>
  <si>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</si>
  <si>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</si>
  <si>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</si>
  <si>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</si>
  <si>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</si>
  <si>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</si>
  <si>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</si>
  <si>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</si>
  <si>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</si>
  <si>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</si>
  <si>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</si>
  <si>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</si>
  <si>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</si>
  <si>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</si>
  <si>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</si>
  <si>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</si>
  <si>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</si>
  <si>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</si>
  <si>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</si>
  <si>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</si>
  <si>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</si>
  <si>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</si>
  <si>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</si>
  <si>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</si>
  <si>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</si>
  <si>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</si>
  <si>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</si>
  <si>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</si>
  <si>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</si>
  <si>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</si>
  <si>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</si>
  <si>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</si>
  <si>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</si>
  <si>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</si>
  <si>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</si>
  <si>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нет, выше</t>
  </si>
  <si>
    <t>edu780331</t>
  </si>
  <si>
    <t>ГБОУ лицей №373</t>
  </si>
  <si>
    <t>edu780333</t>
  </si>
  <si>
    <t>ГБОУ СОШ №643</t>
  </si>
  <si>
    <t>да</t>
  </si>
  <si>
    <t>edu783335</t>
  </si>
  <si>
    <t>ГБОУ СОШ №353</t>
  </si>
  <si>
    <t>нет, ниже</t>
  </si>
  <si>
    <t>edu783337</t>
  </si>
  <si>
    <t>ГБОУ СОШ №355</t>
  </si>
  <si>
    <t>edu783338</t>
  </si>
  <si>
    <t>ГБОУ СОШ №356</t>
  </si>
  <si>
    <t>edu783340</t>
  </si>
  <si>
    <t>ГБОУ СОШ №362</t>
  </si>
  <si>
    <t>edu783341</t>
  </si>
  <si>
    <t>ГБОУ лицей №366</t>
  </si>
  <si>
    <t>edu783342</t>
  </si>
  <si>
    <t>ГБОУ СОШ №371</t>
  </si>
  <si>
    <t>edu783343</t>
  </si>
  <si>
    <t>ГБОУ СОШ №372</t>
  </si>
  <si>
    <t>edu783346</t>
  </si>
  <si>
    <t>ГБОУ СОШ №484</t>
  </si>
  <si>
    <t>edu783348</t>
  </si>
  <si>
    <t>ГБОУ СОШ №489</t>
  </si>
  <si>
    <t>edu783349</t>
  </si>
  <si>
    <t>ГБОУ СОШ №495</t>
  </si>
  <si>
    <t>edu783350</t>
  </si>
  <si>
    <t>ГБОУ СОШ №496</t>
  </si>
  <si>
    <t>Да</t>
  </si>
  <si>
    <t>edu783352</t>
  </si>
  <si>
    <t>ГБОУ СОШ №508</t>
  </si>
  <si>
    <t>edu783355</t>
  </si>
  <si>
    <t>ГБОУ СОШ №519</t>
  </si>
  <si>
    <t>edu783356</t>
  </si>
  <si>
    <t>ГБОУ гимназия №524</t>
  </si>
  <si>
    <t>edu783357</t>
  </si>
  <si>
    <t>ГБОУ СОШ №525</t>
  </si>
  <si>
    <t>edu783358</t>
  </si>
  <si>
    <t>ГБОУ гимназия №526</t>
  </si>
  <si>
    <t>edu783360</t>
  </si>
  <si>
    <t>ГБОУ СОШ №537</t>
  </si>
  <si>
    <t>edu783361</t>
  </si>
  <si>
    <t>ГБОУ СОШ №543</t>
  </si>
  <si>
    <t>edu783363</t>
  </si>
  <si>
    <t>ГБОУ СОШ №594</t>
  </si>
  <si>
    <t>edu786006</t>
  </si>
  <si>
    <t>ГБОУ СОШ №376</t>
  </si>
  <si>
    <t>edu786014</t>
  </si>
  <si>
    <t>ГБОУ СОШ №684</t>
  </si>
  <si>
    <t>edu783332</t>
  </si>
  <si>
    <t>ГБОУ СОШ №1</t>
  </si>
  <si>
    <t>edu783333</t>
  </si>
  <si>
    <t>ГБОУ Морская школа</t>
  </si>
  <si>
    <t>edu783334</t>
  </si>
  <si>
    <t>ГБОУ СОШ №351</t>
  </si>
  <si>
    <t>edu783336</t>
  </si>
  <si>
    <t>ГБОУ СОШ №354</t>
  </si>
  <si>
    <t>edu783339</t>
  </si>
  <si>
    <t>ГБОУ СОШ №358</t>
  </si>
  <si>
    <t>edu783351</t>
  </si>
  <si>
    <t>ГБОУ СОШ №507</t>
  </si>
  <si>
    <t>edu783354</t>
  </si>
  <si>
    <t>ГБОУ СОШ №510</t>
  </si>
  <si>
    <t>edu783359</t>
  </si>
  <si>
    <t>ГБОУ СОШ №536</t>
  </si>
  <si>
    <t>edu783362</t>
  </si>
  <si>
    <t>ГБОУ СОШ №544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</si>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</sst>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4" fillId="3" borderId="1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6" fillId="0" borderId="1" xfId="1" applyBorder="1" applyAlignment="1">
      <alignment horizontal="center"/>
    </xf>
    <xf numFmtId="164" fontId="6" fillId="0" borderId="1" xfId="1" applyNumberForma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0" width="5.7265625" customWidth="1"/>
    <col min="41" max="41" width="9" customWidth="1"/>
    <col min="42" max="47" width="5.7265625" customWidth="1"/>
    <col min="48" max="55" width="8.453125" customWidth="1"/>
  </cols>
  <sheetData>
    <row r="1" spans="1:55" s="9" customFormat="1" x14ac:dyDescent="0.35">
      <c r="A1" s="1" t="s">
        <v>0</v>
      </c>
      <c r="B1" s="2" t="s">
        <v>1</v>
      </c>
      <c r="C1" s="2" t="s">
        <v>2</v>
      </c>
      <c r="D1" s="2"/>
      <c r="E1" s="2"/>
      <c r="F1" s="3"/>
      <c r="G1" s="3"/>
      <c r="H1" s="4" t="s">
        <v>3</v>
      </c>
      <c r="I1" s="4"/>
      <c r="J1" s="4"/>
      <c r="K1" s="4" t="s">
        <v>4</v>
      </c>
      <c r="L1" s="4"/>
      <c r="M1" s="4"/>
      <c r="N1" s="4"/>
      <c r="O1" s="5"/>
      <c r="P1" s="5"/>
      <c r="Q1" s="5"/>
      <c r="R1" s="6" t="s">
        <v>5</v>
      </c>
      <c r="S1" s="7"/>
      <c r="T1" s="7"/>
      <c r="U1" s="5"/>
      <c r="V1" s="6" t="s">
        <v>6</v>
      </c>
      <c r="W1" s="7"/>
      <c r="X1" s="7"/>
      <c r="Y1" s="5"/>
      <c r="Z1" s="6" t="s">
        <v>7</v>
      </c>
      <c r="AA1" s="7"/>
      <c r="AB1" s="7"/>
      <c r="AC1" s="8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 t="s">
        <v>8</v>
      </c>
      <c r="AP1" s="6" t="s">
        <v>9</v>
      </c>
      <c r="AQ1" s="7"/>
      <c r="AR1" s="7"/>
      <c r="AS1" s="7"/>
      <c r="AT1" s="7"/>
      <c r="AU1" s="7"/>
      <c r="AV1" s="7"/>
      <c r="AW1" s="5"/>
      <c r="AX1" s="6" t="s">
        <v>10</v>
      </c>
      <c r="AY1" s="7"/>
      <c r="AZ1" s="7"/>
      <c r="BA1" s="7"/>
      <c r="BB1" s="7"/>
      <c r="BC1" s="5"/>
    </row>
    <row r="2" spans="1:55" x14ac:dyDescent="0.35">
      <c r="B2" s="10">
        <v>9.5550880295864928</v>
      </c>
      <c r="C2" s="10">
        <v>9.6118908355248571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60.093805742043244</v>
      </c>
      <c r="AA2" s="19">
        <v>55.579270023272983</v>
      </c>
      <c r="AB2" s="19">
        <v>58.889929550371171</v>
      </c>
      <c r="AC2" s="19">
        <v>59.072581408109585</v>
      </c>
      <c r="AD2" s="19">
        <v>77.70609827628617</v>
      </c>
      <c r="AE2" s="19">
        <v>46.741688898980151</v>
      </c>
      <c r="AF2" s="19">
        <v>75.505572269209665</v>
      </c>
      <c r="AG2" s="19">
        <v>44.214773608824807</v>
      </c>
      <c r="AH2" s="19">
        <v>55.785983235889574</v>
      </c>
      <c r="AI2" s="19">
        <v>51.78889708803996</v>
      </c>
      <c r="AJ2" s="19">
        <v>87.671851052960207</v>
      </c>
      <c r="AK2" s="19">
        <v>78.366445289587716</v>
      </c>
      <c r="AL2" s="19">
        <v>35.966112277913382</v>
      </c>
      <c r="AM2" s="19">
        <v>62.756523055382118</v>
      </c>
      <c r="AN2" s="19">
        <v>55.982762861629865</v>
      </c>
      <c r="AO2" s="20">
        <v>12</v>
      </c>
      <c r="AP2" s="21" t="s">
        <v>11</v>
      </c>
      <c r="AS2" s="21" t="s">
        <v>12</v>
      </c>
      <c r="AW2" s="18"/>
      <c r="AX2" s="16"/>
      <c r="AY2" s="17"/>
      <c r="AZ2" s="17"/>
      <c r="BA2" s="17"/>
      <c r="BB2" s="17"/>
      <c r="BC2" s="18"/>
    </row>
    <row r="3" spans="1:55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13</v>
      </c>
      <c r="AG3" s="24" t="s">
        <v>13</v>
      </c>
      <c r="AH3" s="24" t="s">
        <v>13</v>
      </c>
      <c r="AI3" s="24" t="s">
        <v>14</v>
      </c>
      <c r="AJ3" s="24" t="s">
        <v>13</v>
      </c>
      <c r="AK3" s="24" t="s">
        <v>13</v>
      </c>
      <c r="AL3" s="24" t="s">
        <v>13</v>
      </c>
      <c r="AM3" s="24" t="s">
        <v>14</v>
      </c>
      <c r="AN3" s="24" t="s">
        <v>14</v>
      </c>
      <c r="AO3" s="17"/>
      <c r="AP3" s="21">
        <v>27.14723926380368</v>
      </c>
      <c r="AS3" s="21">
        <v>52.760736196319016</v>
      </c>
      <c r="AW3" s="18" t="s">
        <v>15</v>
      </c>
      <c r="AX3" s="16"/>
      <c r="AY3" s="17"/>
      <c r="AZ3" s="17"/>
      <c r="BA3" s="17"/>
      <c r="BB3" s="17"/>
      <c r="BC3" s="18" t="s">
        <v>15</v>
      </c>
    </row>
    <row r="4" spans="1:55" x14ac:dyDescent="0.35">
      <c r="F4" s="11"/>
      <c r="G4" s="11"/>
      <c r="H4" s="25"/>
      <c r="I4" s="26"/>
      <c r="J4" s="27"/>
      <c r="K4" s="25"/>
      <c r="L4" s="26"/>
      <c r="M4" s="26"/>
      <c r="N4" s="26"/>
      <c r="O4" s="26"/>
      <c r="P4" s="26"/>
      <c r="Q4" s="28"/>
      <c r="R4" s="29">
        <v>7</v>
      </c>
      <c r="S4" s="29">
        <v>10</v>
      </c>
      <c r="T4" s="29">
        <v>12</v>
      </c>
      <c r="U4" s="29">
        <v>15</v>
      </c>
      <c r="V4" s="30">
        <v>4</v>
      </c>
      <c r="W4" s="30">
        <v>8</v>
      </c>
      <c r="X4" s="30">
        <v>12</v>
      </c>
      <c r="Y4" s="30">
        <v>15</v>
      </c>
      <c r="Z4" s="31">
        <v>11</v>
      </c>
      <c r="AA4" s="32">
        <v>4</v>
      </c>
      <c r="AB4" s="31">
        <v>15</v>
      </c>
      <c r="AC4" s="31">
        <v>1</v>
      </c>
      <c r="AD4" s="31">
        <v>1</v>
      </c>
      <c r="AE4" s="31">
        <v>1</v>
      </c>
      <c r="AF4" s="31">
        <v>1</v>
      </c>
      <c r="AG4" s="31">
        <v>2</v>
      </c>
      <c r="AH4" s="31">
        <v>2</v>
      </c>
      <c r="AI4" s="31">
        <v>2</v>
      </c>
      <c r="AJ4" s="31">
        <v>1</v>
      </c>
      <c r="AK4" s="31">
        <v>1</v>
      </c>
      <c r="AL4" s="31">
        <v>1</v>
      </c>
      <c r="AM4" s="31">
        <v>1</v>
      </c>
      <c r="AN4" s="31">
        <v>1</v>
      </c>
      <c r="AO4" s="33"/>
      <c r="AP4" s="34"/>
      <c r="AQ4" s="35"/>
      <c r="AR4" s="35"/>
      <c r="AS4" s="35"/>
      <c r="AT4" s="35"/>
      <c r="AU4" s="35"/>
      <c r="AV4" s="35"/>
      <c r="AW4" s="36">
        <v>6</v>
      </c>
      <c r="AX4" s="34"/>
      <c r="AY4" s="35"/>
      <c r="AZ4" s="35"/>
      <c r="BA4" s="35"/>
      <c r="BB4" s="35"/>
      <c r="BC4" s="36">
        <v>4</v>
      </c>
    </row>
    <row r="5" spans="1:55" ht="58" customHeight="1" x14ac:dyDescent="0.35">
      <c r="A5" s="37" t="s">
        <v>16</v>
      </c>
      <c r="B5" s="37" t="s">
        <v>17</v>
      </c>
      <c r="C5" s="37" t="s">
        <v>18</v>
      </c>
      <c r="D5" s="37" t="s">
        <v>19</v>
      </c>
      <c r="E5" s="37" t="s">
        <v>20</v>
      </c>
      <c r="F5" s="37" t="s">
        <v>21</v>
      </c>
      <c r="G5" s="37" t="s">
        <v>22</v>
      </c>
      <c r="H5" s="38" t="s">
        <v>23</v>
      </c>
      <c r="I5" s="37" t="s">
        <v>24</v>
      </c>
      <c r="J5" s="37" t="s">
        <v>25</v>
      </c>
      <c r="K5" s="37" t="s">
        <v>26</v>
      </c>
      <c r="L5" s="37" t="s">
        <v>27</v>
      </c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>
        <v>1</v>
      </c>
      <c r="S5" s="37">
        <v>2</v>
      </c>
      <c r="T5" s="37">
        <v>3</v>
      </c>
      <c r="U5" s="37">
        <v>4</v>
      </c>
      <c r="V5" s="37">
        <v>2</v>
      </c>
      <c r="W5" s="37">
        <v>3</v>
      </c>
      <c r="X5" s="37">
        <v>4</v>
      </c>
      <c r="Y5" s="37">
        <v>5</v>
      </c>
      <c r="Z5" s="39" t="s">
        <v>13</v>
      </c>
      <c r="AA5" s="39" t="s">
        <v>33</v>
      </c>
      <c r="AB5" s="39" t="s">
        <v>34</v>
      </c>
      <c r="AC5" s="40">
        <v>1</v>
      </c>
      <c r="AD5" s="40">
        <v>2</v>
      </c>
      <c r="AE5" s="40">
        <v>3</v>
      </c>
      <c r="AF5" s="40">
        <v>4</v>
      </c>
      <c r="AG5" s="40">
        <v>5</v>
      </c>
      <c r="AH5" s="40">
        <v>6</v>
      </c>
      <c r="AI5" s="40">
        <v>7</v>
      </c>
      <c r="AJ5" s="40">
        <v>8.1</v>
      </c>
      <c r="AK5" s="40">
        <v>8.1999999999999993</v>
      </c>
      <c r="AL5" s="40">
        <v>9</v>
      </c>
      <c r="AM5" s="40">
        <v>10.1</v>
      </c>
      <c r="AN5" s="40">
        <v>10.199999999999999</v>
      </c>
      <c r="AO5" s="38" t="s">
        <v>35</v>
      </c>
      <c r="AP5" s="37" t="s">
        <v>36</v>
      </c>
      <c r="AQ5" s="41" t="s">
        <v>37</v>
      </c>
      <c r="AR5" s="41" t="s">
        <v>38</v>
      </c>
      <c r="AS5" s="37" t="s">
        <v>39</v>
      </c>
      <c r="AT5" s="37" t="s">
        <v>40</v>
      </c>
      <c r="AU5" s="37" t="s">
        <v>41</v>
      </c>
      <c r="AV5" s="37" t="s">
        <v>42</v>
      </c>
      <c r="AW5" s="37" t="s">
        <v>43</v>
      </c>
      <c r="AX5" s="37" t="s">
        <v>44</v>
      </c>
      <c r="AY5" s="37" t="s">
        <v>45</v>
      </c>
      <c r="AZ5" s="37" t="s">
        <v>46</v>
      </c>
      <c r="BA5" s="37" t="s">
        <v>47</v>
      </c>
      <c r="BB5" s="37" t="s">
        <v>48</v>
      </c>
      <c r="BC5" s="37" t="s">
        <v>49</v>
      </c>
    </row>
    <row r="6" spans="1:55" x14ac:dyDescent="0.35">
      <c r="A6" s="42" t="s">
        <v>50</v>
      </c>
      <c r="B6" s="43">
        <v>11485</v>
      </c>
      <c r="C6" s="43" t="s">
        <v>51</v>
      </c>
      <c r="D6" s="43" t="s">
        <v>52</v>
      </c>
      <c r="E6" s="43" t="s">
        <v>53</v>
      </c>
      <c r="F6" s="43" t="s">
        <v>54</v>
      </c>
      <c r="G6" s="43" t="s">
        <v>54</v>
      </c>
      <c r="H6" s="31">
        <v>55</v>
      </c>
      <c r="I6" s="31">
        <v>49</v>
      </c>
      <c r="J6" s="10">
        <v>89.090909090909093</v>
      </c>
      <c r="K6" s="10">
        <v>10.571428571428571</v>
      </c>
      <c r="L6" s="10">
        <v>11</v>
      </c>
      <c r="M6" s="10">
        <v>2.9930474993446619</v>
      </c>
      <c r="N6" s="10">
        <v>0.83803790039045822</v>
      </c>
      <c r="O6" s="10">
        <v>9.7333906710381122</v>
      </c>
      <c r="P6" s="10">
        <v>11.40946647181903</v>
      </c>
      <c r="Q6" s="31" t="s">
        <v>55</v>
      </c>
      <c r="R6" s="10">
        <v>16.326530612244898</v>
      </c>
      <c r="S6" s="10">
        <v>30.612244897959183</v>
      </c>
      <c r="T6" s="10">
        <v>26.530612244897959</v>
      </c>
      <c r="U6" s="10">
        <v>26.530612244897959</v>
      </c>
      <c r="V6" s="10">
        <v>2.0408163265306123</v>
      </c>
      <c r="W6" s="10">
        <v>22.448979591836736</v>
      </c>
      <c r="X6" s="10">
        <v>48.979591836734691</v>
      </c>
      <c r="Y6" s="44">
        <v>26.530612244897959</v>
      </c>
      <c r="Z6" s="45">
        <v>76.43784786641929</v>
      </c>
      <c r="AA6" s="46">
        <v>54.081632653061227</v>
      </c>
      <c r="AB6" s="45">
        <v>70.476190476190467</v>
      </c>
      <c r="AC6" s="45">
        <v>79.591836734693871</v>
      </c>
      <c r="AD6" s="45">
        <v>81.632653061224488</v>
      </c>
      <c r="AE6" s="45">
        <v>59.183673469387756</v>
      </c>
      <c r="AF6" s="45">
        <v>91.83673469387756</v>
      </c>
      <c r="AG6" s="45">
        <v>61.224489795918366</v>
      </c>
      <c r="AH6" s="45">
        <v>73.469387755102048</v>
      </c>
      <c r="AI6" s="45">
        <v>52.040816326530617</v>
      </c>
      <c r="AJ6" s="45">
        <v>100</v>
      </c>
      <c r="AK6" s="45">
        <v>97.959183673469383</v>
      </c>
      <c r="AL6" s="45">
        <v>61.224489795918366</v>
      </c>
      <c r="AM6" s="46">
        <v>57.142857142857139</v>
      </c>
      <c r="AN6" s="47">
        <v>55.102040816326522</v>
      </c>
      <c r="AO6" s="48">
        <v>16.666666666666664</v>
      </c>
      <c r="AP6" s="31">
        <v>0</v>
      </c>
      <c r="AQ6" s="31">
        <v>0</v>
      </c>
      <c r="AR6" s="31">
        <v>1</v>
      </c>
      <c r="AS6" s="31">
        <v>0</v>
      </c>
      <c r="AT6" s="31">
        <v>0</v>
      </c>
      <c r="AU6" s="31">
        <v>0</v>
      </c>
      <c r="AV6" s="31">
        <v>1</v>
      </c>
      <c r="AW6" s="10">
        <v>16.666666666666664</v>
      </c>
      <c r="AX6" s="31">
        <v>1</v>
      </c>
      <c r="AY6" s="31">
        <v>0</v>
      </c>
      <c r="AZ6" s="31">
        <v>0</v>
      </c>
      <c r="BA6" s="31">
        <v>0</v>
      </c>
      <c r="BB6" s="31">
        <v>1</v>
      </c>
      <c r="BC6" s="10">
        <v>25</v>
      </c>
    </row>
    <row r="7" spans="1:55" x14ac:dyDescent="0.35">
      <c r="A7" s="42" t="s">
        <v>56</v>
      </c>
      <c r="B7" s="43">
        <v>11373</v>
      </c>
      <c r="C7" s="43" t="s">
        <v>51</v>
      </c>
      <c r="D7" s="43" t="s">
        <v>57</v>
      </c>
      <c r="E7" s="43" t="s">
        <v>53</v>
      </c>
      <c r="F7" s="43" t="s">
        <v>54</v>
      </c>
      <c r="G7" s="43" t="s">
        <v>54</v>
      </c>
      <c r="H7" s="31">
        <v>102</v>
      </c>
      <c r="I7" s="31">
        <v>98</v>
      </c>
      <c r="J7" s="10">
        <v>96.078431372549019</v>
      </c>
      <c r="K7" s="10">
        <v>10.448979591836734</v>
      </c>
      <c r="L7" s="10">
        <v>11</v>
      </c>
      <c r="M7" s="10">
        <v>3.1364910756481454</v>
      </c>
      <c r="N7" s="10">
        <v>0.6209821395399141</v>
      </c>
      <c r="O7" s="10">
        <v>9.8279974522968203</v>
      </c>
      <c r="P7" s="10">
        <v>11.069961731376647</v>
      </c>
      <c r="Q7" s="31" t="s">
        <v>55</v>
      </c>
      <c r="R7" s="10">
        <v>19.387755102040817</v>
      </c>
      <c r="S7" s="10">
        <v>26.530612244897959</v>
      </c>
      <c r="T7" s="10">
        <v>23.469387755102041</v>
      </c>
      <c r="U7" s="10">
        <v>30.612244897959183</v>
      </c>
      <c r="V7" s="10">
        <v>4.0816326530612246</v>
      </c>
      <c r="W7" s="10">
        <v>21.428571428571427</v>
      </c>
      <c r="X7" s="10">
        <v>43.877551020408163</v>
      </c>
      <c r="Y7" s="44">
        <v>30.612244897959183</v>
      </c>
      <c r="Z7" s="45">
        <v>73.376623376623371</v>
      </c>
      <c r="AA7" s="45">
        <v>59.438775510204081</v>
      </c>
      <c r="AB7" s="45">
        <v>69.659863945578223</v>
      </c>
      <c r="AC7" s="46">
        <v>45.91836734693878</v>
      </c>
      <c r="AD7" s="45">
        <v>80.612244897959187</v>
      </c>
      <c r="AE7" s="45">
        <v>69.387755102040813</v>
      </c>
      <c r="AF7" s="45">
        <v>88.775510204081627</v>
      </c>
      <c r="AG7" s="45">
        <v>59.183673469387756</v>
      </c>
      <c r="AH7" s="45">
        <v>84.183673469387756</v>
      </c>
      <c r="AI7" s="45">
        <v>59.693877551020414</v>
      </c>
      <c r="AJ7" s="45">
        <v>98.979591836734699</v>
      </c>
      <c r="AK7" s="45">
        <v>79.591836734693871</v>
      </c>
      <c r="AL7" s="45">
        <v>57.142857142857139</v>
      </c>
      <c r="AM7" s="45">
        <v>63.265306122448983</v>
      </c>
      <c r="AN7" s="47">
        <v>55.102040816326522</v>
      </c>
      <c r="AO7" s="48">
        <v>16.666666666666664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10">
        <v>0</v>
      </c>
      <c r="AX7" s="31">
        <v>1</v>
      </c>
      <c r="AY7" s="31">
        <v>0</v>
      </c>
      <c r="AZ7" s="31">
        <v>0</v>
      </c>
      <c r="BA7" s="31">
        <v>0</v>
      </c>
      <c r="BB7" s="31">
        <v>1</v>
      </c>
      <c r="BC7" s="10">
        <v>25</v>
      </c>
    </row>
    <row r="8" spans="1:55" x14ac:dyDescent="0.35">
      <c r="A8" s="42" t="s">
        <v>58</v>
      </c>
      <c r="B8" s="43">
        <v>11643</v>
      </c>
      <c r="C8" s="43" t="s">
        <v>51</v>
      </c>
      <c r="D8" s="43" t="s">
        <v>59</v>
      </c>
      <c r="E8" s="43" t="s">
        <v>53</v>
      </c>
      <c r="F8" s="43" t="s">
        <v>54</v>
      </c>
      <c r="G8" s="43" t="s">
        <v>54</v>
      </c>
      <c r="H8" s="31">
        <v>92</v>
      </c>
      <c r="I8" s="31">
        <v>82</v>
      </c>
      <c r="J8" s="10">
        <v>89.130434782608688</v>
      </c>
      <c r="K8" s="10">
        <v>8.9268292682926838</v>
      </c>
      <c r="L8" s="10">
        <v>9.5</v>
      </c>
      <c r="M8" s="10">
        <v>3.3325202260317304</v>
      </c>
      <c r="N8" s="10">
        <v>0.72129672246242471</v>
      </c>
      <c r="O8" s="10">
        <v>8.205532545830259</v>
      </c>
      <c r="P8" s="10">
        <v>9.6481259907551085</v>
      </c>
      <c r="Q8" s="31" t="s">
        <v>60</v>
      </c>
      <c r="R8" s="10">
        <v>32.926829268292686</v>
      </c>
      <c r="S8" s="10">
        <v>32.926829268292686</v>
      </c>
      <c r="T8" s="10">
        <v>20.73170731707317</v>
      </c>
      <c r="U8" s="10">
        <v>13.414634146341465</v>
      </c>
      <c r="V8" s="10">
        <v>8.536585365853659</v>
      </c>
      <c r="W8" s="10">
        <v>26.829268292682929</v>
      </c>
      <c r="X8" s="10">
        <v>51.219512195121951</v>
      </c>
      <c r="Y8" s="44">
        <v>13.414634146341465</v>
      </c>
      <c r="Z8" s="46">
        <v>56.208425720620838</v>
      </c>
      <c r="AA8" s="45">
        <v>68.597560975609767</v>
      </c>
      <c r="AB8" s="45">
        <v>59.51219512195123</v>
      </c>
      <c r="AC8" s="46">
        <v>57.317073170731703</v>
      </c>
      <c r="AD8" s="45">
        <v>80.487804878048792</v>
      </c>
      <c r="AE8" s="46">
        <v>37.804878048780488</v>
      </c>
      <c r="AF8" s="45">
        <v>75.609756097560975</v>
      </c>
      <c r="AG8" s="46">
        <v>28.04878048780488</v>
      </c>
      <c r="AH8" s="45">
        <v>56.09756097560976</v>
      </c>
      <c r="AI8" s="45">
        <v>59.146341463414629</v>
      </c>
      <c r="AJ8" s="45">
        <v>96.341463414634148</v>
      </c>
      <c r="AK8" s="45">
        <v>84.146341463414629</v>
      </c>
      <c r="AL8" s="46">
        <v>18.292682926829269</v>
      </c>
      <c r="AM8" s="45">
        <v>80.487804878048792</v>
      </c>
      <c r="AN8" s="49">
        <v>75.609756097560975</v>
      </c>
      <c r="AO8" s="48">
        <v>33.333333333333329</v>
      </c>
      <c r="AP8" s="31">
        <v>0</v>
      </c>
      <c r="AQ8" s="31">
        <v>1</v>
      </c>
      <c r="AR8" s="31">
        <v>0</v>
      </c>
      <c r="AS8" s="31">
        <v>1</v>
      </c>
      <c r="AT8" s="31">
        <v>1</v>
      </c>
      <c r="AU8" s="31">
        <v>1</v>
      </c>
      <c r="AV8" s="31">
        <v>4</v>
      </c>
      <c r="AW8" s="10">
        <v>66.666666666666657</v>
      </c>
      <c r="AX8" s="31">
        <v>0</v>
      </c>
      <c r="AY8" s="31">
        <v>0</v>
      </c>
      <c r="AZ8" s="31">
        <v>1</v>
      </c>
      <c r="BA8" s="31">
        <v>0</v>
      </c>
      <c r="BB8" s="31">
        <v>1</v>
      </c>
      <c r="BC8" s="10">
        <v>25</v>
      </c>
    </row>
    <row r="9" spans="1:55" x14ac:dyDescent="0.35">
      <c r="A9" s="42" t="s">
        <v>61</v>
      </c>
      <c r="B9" s="43">
        <v>11353</v>
      </c>
      <c r="C9" s="43" t="s">
        <v>51</v>
      </c>
      <c r="D9" s="43" t="s">
        <v>62</v>
      </c>
      <c r="E9" s="43" t="s">
        <v>53</v>
      </c>
      <c r="F9" s="43" t="s">
        <v>54</v>
      </c>
      <c r="G9" s="43" t="s">
        <v>54</v>
      </c>
      <c r="H9" s="31">
        <v>69</v>
      </c>
      <c r="I9" s="31">
        <v>65</v>
      </c>
      <c r="J9" s="10">
        <v>94.20289855072464</v>
      </c>
      <c r="K9" s="10">
        <v>8.5846153846153843</v>
      </c>
      <c r="L9" s="10">
        <v>9</v>
      </c>
      <c r="M9" s="10">
        <v>2.9255998727414214</v>
      </c>
      <c r="N9" s="10">
        <v>0.71122389816404252</v>
      </c>
      <c r="O9" s="10">
        <v>7.8733914864513421</v>
      </c>
      <c r="P9" s="10">
        <v>9.2958392827794274</v>
      </c>
      <c r="Q9" s="31" t="s">
        <v>63</v>
      </c>
      <c r="R9" s="10">
        <v>38.461538461538467</v>
      </c>
      <c r="S9" s="10">
        <v>32.307692307692307</v>
      </c>
      <c r="T9" s="10">
        <v>21.53846153846154</v>
      </c>
      <c r="U9" s="10">
        <v>7.6923076923076925</v>
      </c>
      <c r="V9" s="10">
        <v>4.6153846153846159</v>
      </c>
      <c r="W9" s="10">
        <v>41.53846153846154</v>
      </c>
      <c r="X9" s="10">
        <v>46.153846153846153</v>
      </c>
      <c r="Y9" s="44">
        <v>7.6923076923076925</v>
      </c>
      <c r="Z9" s="45">
        <v>62.7972027972028</v>
      </c>
      <c r="AA9" s="46">
        <v>41.923076923076927</v>
      </c>
      <c r="AB9" s="46">
        <v>57.230769230769226</v>
      </c>
      <c r="AC9" s="45">
        <v>84.615384615384613</v>
      </c>
      <c r="AD9" s="45">
        <v>93.84615384615384</v>
      </c>
      <c r="AE9" s="46">
        <v>27.692307692307693</v>
      </c>
      <c r="AF9" s="45">
        <v>87.692307692307693</v>
      </c>
      <c r="AG9" s="45">
        <v>57.692307692307686</v>
      </c>
      <c r="AH9" s="46">
        <v>40.769230769230766</v>
      </c>
      <c r="AI9" s="46">
        <v>42.307692307692307</v>
      </c>
      <c r="AJ9" s="45">
        <v>93.84615384615384</v>
      </c>
      <c r="AK9" s="45">
        <v>81.538461538461533</v>
      </c>
      <c r="AL9" s="46">
        <v>24.615384615384617</v>
      </c>
      <c r="AM9" s="46">
        <v>55.384615384615387</v>
      </c>
      <c r="AN9" s="47">
        <v>27.692307692307693</v>
      </c>
      <c r="AO9" s="48">
        <v>50</v>
      </c>
      <c r="AP9" s="31">
        <v>1</v>
      </c>
      <c r="AQ9" s="31">
        <v>0</v>
      </c>
      <c r="AR9" s="31">
        <v>1</v>
      </c>
      <c r="AS9" s="31">
        <v>1</v>
      </c>
      <c r="AT9" s="31">
        <v>1</v>
      </c>
      <c r="AU9" s="31">
        <v>1</v>
      </c>
      <c r="AV9" s="31">
        <v>5</v>
      </c>
      <c r="AW9" s="10">
        <v>83.333333333333343</v>
      </c>
      <c r="AX9" s="31">
        <v>1</v>
      </c>
      <c r="AY9" s="31">
        <v>0</v>
      </c>
      <c r="AZ9" s="31">
        <v>0</v>
      </c>
      <c r="BA9" s="31">
        <v>0</v>
      </c>
      <c r="BB9" s="31">
        <v>1</v>
      </c>
      <c r="BC9" s="10">
        <v>25</v>
      </c>
    </row>
    <row r="10" spans="1:55" x14ac:dyDescent="0.35">
      <c r="A10" s="42" t="s">
        <v>64</v>
      </c>
      <c r="B10" s="43">
        <v>11355</v>
      </c>
      <c r="C10" s="43" t="s">
        <v>51</v>
      </c>
      <c r="D10" s="43" t="s">
        <v>65</v>
      </c>
      <c r="E10" s="43" t="s">
        <v>53</v>
      </c>
      <c r="F10" s="43" t="s">
        <v>54</v>
      </c>
      <c r="G10" s="43" t="s">
        <v>54</v>
      </c>
      <c r="H10" s="31">
        <v>54</v>
      </c>
      <c r="I10" s="31">
        <v>53</v>
      </c>
      <c r="J10" s="10">
        <v>98.148148148148152</v>
      </c>
      <c r="K10" s="10">
        <v>6.1132075471698117</v>
      </c>
      <c r="L10" s="10">
        <v>6</v>
      </c>
      <c r="M10" s="10">
        <v>3.4005676978460895</v>
      </c>
      <c r="N10" s="10">
        <v>0.91550681461311145</v>
      </c>
      <c r="O10" s="10">
        <v>5.1977007325567</v>
      </c>
      <c r="P10" s="10">
        <v>7.0287143617829235</v>
      </c>
      <c r="Q10" s="31" t="s">
        <v>63</v>
      </c>
      <c r="R10" s="10">
        <v>67.924528301886795</v>
      </c>
      <c r="S10" s="10">
        <v>20.754716981132077</v>
      </c>
      <c r="T10" s="10">
        <v>9.433962264150944</v>
      </c>
      <c r="U10" s="10">
        <v>1.8867924528301887</v>
      </c>
      <c r="V10" s="10">
        <v>18.867924528301888</v>
      </c>
      <c r="W10" s="10">
        <v>54.716981132075468</v>
      </c>
      <c r="X10" s="10">
        <v>24.528301886792452</v>
      </c>
      <c r="Y10" s="44">
        <v>1.8867924528301887</v>
      </c>
      <c r="Z10" s="46">
        <v>39.794168096054889</v>
      </c>
      <c r="AA10" s="46">
        <v>43.39622641509434</v>
      </c>
      <c r="AB10" s="46">
        <v>40.754716981132077</v>
      </c>
      <c r="AC10" s="46">
        <v>52.830188679245282</v>
      </c>
      <c r="AD10" s="46">
        <v>41.509433962264154</v>
      </c>
      <c r="AE10" s="46">
        <v>18.867924528301888</v>
      </c>
      <c r="AF10" s="46">
        <v>71.698113207547166</v>
      </c>
      <c r="AG10" s="46">
        <v>8.4905660377358494</v>
      </c>
      <c r="AH10" s="46">
        <v>34.905660377358487</v>
      </c>
      <c r="AI10" s="45">
        <v>51.886792452830186</v>
      </c>
      <c r="AJ10" s="46">
        <v>84.905660377358487</v>
      </c>
      <c r="AK10" s="46">
        <v>56.60377358490566</v>
      </c>
      <c r="AL10" s="46">
        <v>24.528301886792452</v>
      </c>
      <c r="AM10" s="46">
        <v>50.943396226415096</v>
      </c>
      <c r="AN10" s="47">
        <v>18.867924528301888</v>
      </c>
      <c r="AO10" s="48">
        <v>91.666666666666657</v>
      </c>
      <c r="AP10" s="31">
        <v>1</v>
      </c>
      <c r="AQ10" s="31">
        <v>1</v>
      </c>
      <c r="AR10" s="31">
        <v>1</v>
      </c>
      <c r="AS10" s="31">
        <v>1</v>
      </c>
      <c r="AT10" s="31">
        <v>1</v>
      </c>
      <c r="AU10" s="31">
        <v>1</v>
      </c>
      <c r="AV10" s="31">
        <v>6</v>
      </c>
      <c r="AW10" s="10">
        <v>100</v>
      </c>
      <c r="AX10" s="31">
        <v>1</v>
      </c>
      <c r="AY10" s="31">
        <v>0</v>
      </c>
      <c r="AZ10" s="31">
        <v>1</v>
      </c>
      <c r="BA10" s="31">
        <v>0</v>
      </c>
      <c r="BB10" s="31">
        <v>2</v>
      </c>
      <c r="BC10" s="10">
        <v>50</v>
      </c>
    </row>
    <row r="11" spans="1:55" x14ac:dyDescent="0.35">
      <c r="A11" s="42" t="s">
        <v>66</v>
      </c>
      <c r="B11" s="43">
        <v>11356</v>
      </c>
      <c r="C11" s="43" t="s">
        <v>51</v>
      </c>
      <c r="D11" s="43" t="s">
        <v>67</v>
      </c>
      <c r="E11" s="43" t="s">
        <v>53</v>
      </c>
      <c r="F11" s="43" t="s">
        <v>54</v>
      </c>
      <c r="G11" s="43" t="s">
        <v>54</v>
      </c>
      <c r="H11" s="31">
        <v>96</v>
      </c>
      <c r="I11" s="31">
        <v>84</v>
      </c>
      <c r="J11" s="10">
        <v>87.5</v>
      </c>
      <c r="K11" s="10">
        <v>9.9404761904761898</v>
      </c>
      <c r="L11" s="10">
        <v>10</v>
      </c>
      <c r="M11" s="10">
        <v>3.2052336361140488</v>
      </c>
      <c r="N11" s="10">
        <v>0.68543794003608194</v>
      </c>
      <c r="O11" s="10">
        <v>9.2550382504401085</v>
      </c>
      <c r="P11" s="10">
        <v>10.625914130512271</v>
      </c>
      <c r="Q11" s="31" t="s">
        <v>60</v>
      </c>
      <c r="R11" s="10">
        <v>23.809523809523807</v>
      </c>
      <c r="S11" s="10">
        <v>27.380952380952383</v>
      </c>
      <c r="T11" s="10">
        <v>27.380952380952383</v>
      </c>
      <c r="U11" s="10">
        <v>21.428571428571427</v>
      </c>
      <c r="V11" s="10">
        <v>7.1428571428571423</v>
      </c>
      <c r="W11" s="10">
        <v>25</v>
      </c>
      <c r="X11" s="10">
        <v>46.428571428571431</v>
      </c>
      <c r="Y11" s="44">
        <v>21.428571428571427</v>
      </c>
      <c r="Z11" s="45">
        <v>68.073593073593074</v>
      </c>
      <c r="AA11" s="45">
        <v>61.30952380952381</v>
      </c>
      <c r="AB11" s="45">
        <v>66.269841269841265</v>
      </c>
      <c r="AC11" s="46">
        <v>41.666666666666671</v>
      </c>
      <c r="AD11" s="45">
        <v>84.523809523809518</v>
      </c>
      <c r="AE11" s="45">
        <v>60.714285714285708</v>
      </c>
      <c r="AF11" s="45">
        <v>90.476190476190482</v>
      </c>
      <c r="AG11" s="45">
        <v>61.30952380952381</v>
      </c>
      <c r="AH11" s="45">
        <v>77.976190476190482</v>
      </c>
      <c r="AI11" s="45">
        <v>63.69047619047619</v>
      </c>
      <c r="AJ11" s="46">
        <v>79.761904761904773</v>
      </c>
      <c r="AK11" s="45">
        <v>85.714285714285708</v>
      </c>
      <c r="AL11" s="46">
        <v>27.380952380952383</v>
      </c>
      <c r="AM11" s="45">
        <v>69.047619047619051</v>
      </c>
      <c r="AN11" s="47">
        <v>48.80952380952381</v>
      </c>
      <c r="AO11" s="48">
        <v>33.333333333333329</v>
      </c>
      <c r="AP11" s="31">
        <v>0</v>
      </c>
      <c r="AQ11" s="31">
        <v>0</v>
      </c>
      <c r="AR11" s="31">
        <v>0</v>
      </c>
      <c r="AS11" s="31">
        <v>1</v>
      </c>
      <c r="AT11" s="31">
        <v>0</v>
      </c>
      <c r="AU11" s="31">
        <v>1</v>
      </c>
      <c r="AV11" s="31">
        <v>2</v>
      </c>
      <c r="AW11" s="10">
        <v>33.333333333333329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10">
        <v>0</v>
      </c>
    </row>
    <row r="12" spans="1:55" x14ac:dyDescent="0.35">
      <c r="A12" s="42" t="s">
        <v>68</v>
      </c>
      <c r="B12" s="43">
        <v>11362</v>
      </c>
      <c r="C12" s="43" t="s">
        <v>51</v>
      </c>
      <c r="D12" s="43" t="s">
        <v>69</v>
      </c>
      <c r="E12" s="43" t="s">
        <v>53</v>
      </c>
      <c r="F12" s="43" t="s">
        <v>54</v>
      </c>
      <c r="G12" s="43" t="s">
        <v>54</v>
      </c>
      <c r="H12" s="31">
        <v>195</v>
      </c>
      <c r="I12" s="31">
        <v>186</v>
      </c>
      <c r="J12" s="10">
        <v>95.384615384615387</v>
      </c>
      <c r="K12" s="10">
        <v>9.67741935483871</v>
      </c>
      <c r="L12" s="10">
        <v>10</v>
      </c>
      <c r="M12" s="10">
        <v>3.1491270015417889</v>
      </c>
      <c r="N12" s="10">
        <v>0.45256586566291424</v>
      </c>
      <c r="O12" s="10">
        <v>9.2248534891757963</v>
      </c>
      <c r="P12" s="10">
        <v>10.129985220501624</v>
      </c>
      <c r="Q12" s="31" t="s">
        <v>60</v>
      </c>
      <c r="R12" s="10">
        <v>25.268817204301076</v>
      </c>
      <c r="S12" s="10">
        <v>34.946236559139784</v>
      </c>
      <c r="T12" s="10">
        <v>15.053763440860216</v>
      </c>
      <c r="U12" s="10">
        <v>24.731182795698924</v>
      </c>
      <c r="V12" s="10">
        <v>2.6881720430107525</v>
      </c>
      <c r="W12" s="10">
        <v>26.881720430107524</v>
      </c>
      <c r="X12" s="10">
        <v>45.698924731182792</v>
      </c>
      <c r="Y12" s="44">
        <v>24.731182795698924</v>
      </c>
      <c r="Z12" s="45">
        <v>65.884652981427166</v>
      </c>
      <c r="AA12" s="45">
        <v>60.752688172043015</v>
      </c>
      <c r="AB12" s="45">
        <v>64.516129032258064</v>
      </c>
      <c r="AC12" s="45">
        <v>60.752688172043015</v>
      </c>
      <c r="AD12" s="46">
        <v>76.344086021505376</v>
      </c>
      <c r="AE12" s="45">
        <v>52.1505376344086</v>
      </c>
      <c r="AF12" s="46">
        <v>71.505376344086031</v>
      </c>
      <c r="AG12" s="45">
        <v>74.462365591397855</v>
      </c>
      <c r="AH12" s="45">
        <v>58.870967741935488</v>
      </c>
      <c r="AI12" s="45">
        <v>55.913978494623649</v>
      </c>
      <c r="AJ12" s="45">
        <v>96.774193548387103</v>
      </c>
      <c r="AK12" s="46">
        <v>67.741935483870961</v>
      </c>
      <c r="AL12" s="46">
        <v>32.795698924731184</v>
      </c>
      <c r="AM12" s="45">
        <v>67.741935483870961</v>
      </c>
      <c r="AN12" s="49">
        <v>63.44086021505376</v>
      </c>
      <c r="AO12" s="48">
        <v>33.333333333333329</v>
      </c>
      <c r="AP12" s="31">
        <v>0</v>
      </c>
      <c r="AQ12" s="31">
        <v>0</v>
      </c>
      <c r="AR12" s="31">
        <v>0</v>
      </c>
      <c r="AS12" s="31">
        <v>1</v>
      </c>
      <c r="AT12" s="31">
        <v>1</v>
      </c>
      <c r="AU12" s="31">
        <v>1</v>
      </c>
      <c r="AV12" s="31">
        <v>3</v>
      </c>
      <c r="AW12" s="10">
        <v>50</v>
      </c>
      <c r="AX12" s="31">
        <v>0</v>
      </c>
      <c r="AY12" s="31">
        <v>0</v>
      </c>
      <c r="AZ12" s="31">
        <v>1</v>
      </c>
      <c r="BA12" s="31">
        <v>0</v>
      </c>
      <c r="BB12" s="31">
        <v>1</v>
      </c>
      <c r="BC12" s="10">
        <v>25</v>
      </c>
    </row>
    <row r="13" spans="1:55" x14ac:dyDescent="0.35">
      <c r="A13" s="42" t="s">
        <v>70</v>
      </c>
      <c r="B13" s="43">
        <v>11366</v>
      </c>
      <c r="C13" s="43" t="s">
        <v>51</v>
      </c>
      <c r="D13" s="43" t="s">
        <v>71</v>
      </c>
      <c r="E13" s="43" t="s">
        <v>53</v>
      </c>
      <c r="F13" s="43" t="s">
        <v>54</v>
      </c>
      <c r="G13" s="43" t="s">
        <v>54</v>
      </c>
      <c r="H13" s="31">
        <v>82</v>
      </c>
      <c r="I13" s="31">
        <v>72</v>
      </c>
      <c r="J13" s="10">
        <v>87.804878048780495</v>
      </c>
      <c r="K13" s="10">
        <v>12.916666666666666</v>
      </c>
      <c r="L13" s="10">
        <v>14</v>
      </c>
      <c r="M13" s="10">
        <v>2.225017803378686</v>
      </c>
      <c r="N13" s="10">
        <v>0.51394344715810658</v>
      </c>
      <c r="O13" s="10">
        <v>12.402723219508559</v>
      </c>
      <c r="P13" s="10">
        <v>13.430610113824773</v>
      </c>
      <c r="Q13" s="31" t="s">
        <v>55</v>
      </c>
      <c r="R13" s="10">
        <v>4.1666666666666661</v>
      </c>
      <c r="S13" s="10">
        <v>9.7222222222222232</v>
      </c>
      <c r="T13" s="10">
        <v>18.055555555555554</v>
      </c>
      <c r="U13" s="10">
        <v>68.055555555555557</v>
      </c>
      <c r="V13" s="10">
        <v>0</v>
      </c>
      <c r="W13" s="10">
        <v>5.5555555555555554</v>
      </c>
      <c r="X13" s="10">
        <v>26.388888888888889</v>
      </c>
      <c r="Y13" s="44">
        <v>68.055555555555557</v>
      </c>
      <c r="Z13" s="45">
        <v>89.015151515151516</v>
      </c>
      <c r="AA13" s="45">
        <v>78.125</v>
      </c>
      <c r="AB13" s="45">
        <v>86.1111111111111</v>
      </c>
      <c r="AC13" s="45">
        <v>80.555555555555557</v>
      </c>
      <c r="AD13" s="45">
        <v>94.444444444444443</v>
      </c>
      <c r="AE13" s="45">
        <v>87.5</v>
      </c>
      <c r="AF13" s="45">
        <v>95.833333333333343</v>
      </c>
      <c r="AG13" s="45">
        <v>84.027777777777786</v>
      </c>
      <c r="AH13" s="45">
        <v>93.75</v>
      </c>
      <c r="AI13" s="45">
        <v>84.722222222222214</v>
      </c>
      <c r="AJ13" s="45">
        <v>97.222222222222214</v>
      </c>
      <c r="AK13" s="45">
        <v>90.277777777777786</v>
      </c>
      <c r="AL13" s="45">
        <v>77.777777777777786</v>
      </c>
      <c r="AM13" s="45">
        <v>70.833333333333343</v>
      </c>
      <c r="AN13" s="49">
        <v>72.222222222222214</v>
      </c>
      <c r="AO13" s="48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10">
        <v>0</v>
      </c>
      <c r="AX13" s="31">
        <v>1</v>
      </c>
      <c r="AY13" s="31">
        <v>1</v>
      </c>
      <c r="AZ13" s="31">
        <v>0</v>
      </c>
      <c r="BA13" s="31">
        <v>0</v>
      </c>
      <c r="BB13" s="31">
        <v>2</v>
      </c>
      <c r="BC13" s="10">
        <v>50</v>
      </c>
    </row>
    <row r="14" spans="1:55" x14ac:dyDescent="0.35">
      <c r="A14" s="42" t="s">
        <v>72</v>
      </c>
      <c r="B14" s="43">
        <v>11371</v>
      </c>
      <c r="C14" s="43" t="s">
        <v>51</v>
      </c>
      <c r="D14" s="43" t="s">
        <v>73</v>
      </c>
      <c r="E14" s="43" t="s">
        <v>53</v>
      </c>
      <c r="F14" s="43" t="s">
        <v>54</v>
      </c>
      <c r="G14" s="43" t="s">
        <v>54</v>
      </c>
      <c r="H14" s="31">
        <v>89</v>
      </c>
      <c r="I14" s="31">
        <v>80</v>
      </c>
      <c r="J14" s="10">
        <v>89.887640449438194</v>
      </c>
      <c r="K14" s="10">
        <v>10.125</v>
      </c>
      <c r="L14" s="10">
        <v>10</v>
      </c>
      <c r="M14" s="10">
        <v>2.8256286407080946</v>
      </c>
      <c r="N14" s="10">
        <v>0.61918179871985279</v>
      </c>
      <c r="O14" s="10">
        <v>9.5058182012801478</v>
      </c>
      <c r="P14" s="10">
        <v>10.744181798719852</v>
      </c>
      <c r="Q14" s="31" t="s">
        <v>60</v>
      </c>
      <c r="R14" s="10">
        <v>20</v>
      </c>
      <c r="S14" s="10">
        <v>35</v>
      </c>
      <c r="T14" s="10">
        <v>16.25</v>
      </c>
      <c r="U14" s="10">
        <v>28.749999999999996</v>
      </c>
      <c r="V14" s="10">
        <v>0</v>
      </c>
      <c r="W14" s="10">
        <v>30</v>
      </c>
      <c r="X14" s="10">
        <v>41.25</v>
      </c>
      <c r="Y14" s="44">
        <v>28.749999999999996</v>
      </c>
      <c r="Z14" s="45">
        <v>69.431818181818187</v>
      </c>
      <c r="AA14" s="45">
        <v>62.187499999999993</v>
      </c>
      <c r="AB14" s="45">
        <v>67.5</v>
      </c>
      <c r="AC14" s="45">
        <v>60</v>
      </c>
      <c r="AD14" s="46">
        <v>73.75</v>
      </c>
      <c r="AE14" s="46">
        <v>41.25</v>
      </c>
      <c r="AF14" s="45">
        <v>78.75</v>
      </c>
      <c r="AG14" s="45">
        <v>80.625</v>
      </c>
      <c r="AH14" s="45">
        <v>72.5</v>
      </c>
      <c r="AI14" s="45">
        <v>76.25</v>
      </c>
      <c r="AJ14" s="45">
        <v>98.75</v>
      </c>
      <c r="AK14" s="46">
        <v>71.25</v>
      </c>
      <c r="AL14" s="46">
        <v>33.75</v>
      </c>
      <c r="AM14" s="46">
        <v>53.75</v>
      </c>
      <c r="AN14" s="47">
        <v>42.5</v>
      </c>
      <c r="AO14" s="48">
        <v>50</v>
      </c>
      <c r="AP14" s="31">
        <v>0</v>
      </c>
      <c r="AQ14" s="31">
        <v>0</v>
      </c>
      <c r="AR14" s="31">
        <v>0</v>
      </c>
      <c r="AS14" s="31">
        <v>1</v>
      </c>
      <c r="AT14" s="31">
        <v>0</v>
      </c>
      <c r="AU14" s="31">
        <v>0</v>
      </c>
      <c r="AV14" s="31">
        <v>1</v>
      </c>
      <c r="AW14" s="10">
        <v>16.666666666666664</v>
      </c>
      <c r="AX14" s="31">
        <v>0</v>
      </c>
      <c r="AY14" s="31">
        <v>1</v>
      </c>
      <c r="AZ14" s="31">
        <v>0</v>
      </c>
      <c r="BA14" s="31">
        <v>0</v>
      </c>
      <c r="BB14" s="31">
        <v>1</v>
      </c>
      <c r="BC14" s="10">
        <v>25</v>
      </c>
    </row>
    <row r="15" spans="1:55" x14ac:dyDescent="0.35">
      <c r="A15" s="42" t="s">
        <v>74</v>
      </c>
      <c r="B15" s="43">
        <v>11372</v>
      </c>
      <c r="C15" s="43" t="s">
        <v>51</v>
      </c>
      <c r="D15" s="43" t="s">
        <v>75</v>
      </c>
      <c r="E15" s="43" t="s">
        <v>53</v>
      </c>
      <c r="F15" s="43" t="s">
        <v>54</v>
      </c>
      <c r="G15" s="43" t="s">
        <v>54</v>
      </c>
      <c r="H15" s="31">
        <v>53</v>
      </c>
      <c r="I15" s="31">
        <v>46</v>
      </c>
      <c r="J15" s="10">
        <v>86.79245283018868</v>
      </c>
      <c r="K15" s="10">
        <v>7.3695652173913047</v>
      </c>
      <c r="L15" s="10">
        <v>7</v>
      </c>
      <c r="M15" s="10">
        <v>3.6353737124242826</v>
      </c>
      <c r="N15" s="10">
        <v>1.0505536540426483</v>
      </c>
      <c r="O15" s="10">
        <v>6.3190115633486563</v>
      </c>
      <c r="P15" s="10">
        <v>8.420118871433953</v>
      </c>
      <c r="Q15" s="31" t="s">
        <v>63</v>
      </c>
      <c r="R15" s="10">
        <v>54.347826086956516</v>
      </c>
      <c r="S15" s="10">
        <v>17.391304347826086</v>
      </c>
      <c r="T15" s="10">
        <v>17.391304347826086</v>
      </c>
      <c r="U15" s="10">
        <v>10.869565217391305</v>
      </c>
      <c r="V15" s="10">
        <v>21.739130434782609</v>
      </c>
      <c r="W15" s="10">
        <v>32.608695652173914</v>
      </c>
      <c r="X15" s="10">
        <v>30.434782608695656</v>
      </c>
      <c r="Y15" s="44">
        <v>15.217391304347828</v>
      </c>
      <c r="Z15" s="46">
        <v>49.209486166007906</v>
      </c>
      <c r="AA15" s="46">
        <v>48.913043478260867</v>
      </c>
      <c r="AB15" s="46">
        <v>49.130434782608695</v>
      </c>
      <c r="AC15" s="46">
        <v>13.043478260869565</v>
      </c>
      <c r="AD15" s="46">
        <v>60.869565217391312</v>
      </c>
      <c r="AE15" s="46">
        <v>28.260869565217391</v>
      </c>
      <c r="AF15" s="46">
        <v>63.04347826086957</v>
      </c>
      <c r="AG15" s="45">
        <v>68.478260869565219</v>
      </c>
      <c r="AH15" s="46">
        <v>36.95652173913043</v>
      </c>
      <c r="AI15" s="46">
        <v>44.565217391304344</v>
      </c>
      <c r="AJ15" s="45">
        <v>89.130434782608688</v>
      </c>
      <c r="AK15" s="46">
        <v>76.08695652173914</v>
      </c>
      <c r="AL15" s="46">
        <v>0</v>
      </c>
      <c r="AM15" s="46">
        <v>58.695652173913047</v>
      </c>
      <c r="AN15" s="47">
        <v>47.826086956521742</v>
      </c>
      <c r="AO15" s="48">
        <v>83.333333333333343</v>
      </c>
      <c r="AP15" s="31">
        <v>1</v>
      </c>
      <c r="AQ15" s="31">
        <v>1</v>
      </c>
      <c r="AR15" s="31">
        <v>1</v>
      </c>
      <c r="AS15" s="31">
        <v>1</v>
      </c>
      <c r="AT15" s="31">
        <v>1</v>
      </c>
      <c r="AU15" s="31">
        <v>1</v>
      </c>
      <c r="AV15" s="31">
        <v>6</v>
      </c>
      <c r="AW15" s="10">
        <v>100</v>
      </c>
      <c r="AX15" s="31">
        <v>1</v>
      </c>
      <c r="AY15" s="31">
        <v>0</v>
      </c>
      <c r="AZ15" s="31">
        <v>1</v>
      </c>
      <c r="BA15" s="31">
        <v>0</v>
      </c>
      <c r="BB15" s="31">
        <v>2</v>
      </c>
      <c r="BC15" s="10">
        <v>50</v>
      </c>
    </row>
    <row r="16" spans="1:55" x14ac:dyDescent="0.35">
      <c r="A16" s="42" t="s">
        <v>76</v>
      </c>
      <c r="B16" s="43">
        <v>11484</v>
      </c>
      <c r="C16" s="43" t="s">
        <v>51</v>
      </c>
      <c r="D16" s="43" t="s">
        <v>77</v>
      </c>
      <c r="E16" s="43" t="s">
        <v>53</v>
      </c>
      <c r="F16" s="43" t="s">
        <v>54</v>
      </c>
      <c r="G16" s="43" t="s">
        <v>54</v>
      </c>
      <c r="H16" s="31">
        <v>62</v>
      </c>
      <c r="I16" s="31">
        <v>56</v>
      </c>
      <c r="J16" s="10">
        <v>90.322580645161281</v>
      </c>
      <c r="K16" s="10">
        <v>8.8392857142857135</v>
      </c>
      <c r="L16" s="10">
        <v>8.5</v>
      </c>
      <c r="M16" s="10">
        <v>2.9589727069575149</v>
      </c>
      <c r="N16" s="10">
        <v>0.77498810518752947</v>
      </c>
      <c r="O16" s="10">
        <v>8.0642976090981833</v>
      </c>
      <c r="P16" s="10">
        <v>9.6142738194732438</v>
      </c>
      <c r="Q16" s="31" t="s">
        <v>60</v>
      </c>
      <c r="R16" s="10">
        <v>33.928571428571431</v>
      </c>
      <c r="S16" s="10">
        <v>37.5</v>
      </c>
      <c r="T16" s="10">
        <v>12.5</v>
      </c>
      <c r="U16" s="10">
        <v>16.071428571428573</v>
      </c>
      <c r="V16" s="10">
        <v>7.1428571428571423</v>
      </c>
      <c r="W16" s="10">
        <v>26.785714285714285</v>
      </c>
      <c r="X16" s="10">
        <v>42.857142857142854</v>
      </c>
      <c r="Y16" s="44">
        <v>23.214285714285715</v>
      </c>
      <c r="Z16" s="46">
        <v>54.707792207792217</v>
      </c>
      <c r="AA16" s="45">
        <v>70.535714285714292</v>
      </c>
      <c r="AB16" s="45">
        <v>58.928571428571416</v>
      </c>
      <c r="AC16" s="45">
        <v>64.285714285714292</v>
      </c>
      <c r="AD16" s="45">
        <v>89.285714285714292</v>
      </c>
      <c r="AE16" s="46">
        <v>25</v>
      </c>
      <c r="AF16" s="46">
        <v>73.214285714285708</v>
      </c>
      <c r="AG16" s="46">
        <v>28.571428571428569</v>
      </c>
      <c r="AH16" s="46">
        <v>46.428571428571431</v>
      </c>
      <c r="AI16" s="45">
        <v>62.5</v>
      </c>
      <c r="AJ16" s="46">
        <v>76.785714285714292</v>
      </c>
      <c r="AK16" s="45">
        <v>94.642857142857139</v>
      </c>
      <c r="AL16" s="46">
        <v>28.571428571428569</v>
      </c>
      <c r="AM16" s="45">
        <v>80.357142857142861</v>
      </c>
      <c r="AN16" s="49">
        <v>76.785714285714292</v>
      </c>
      <c r="AO16" s="48">
        <v>50</v>
      </c>
      <c r="AP16" s="31">
        <v>0</v>
      </c>
      <c r="AQ16" s="31">
        <v>1</v>
      </c>
      <c r="AR16" s="31">
        <v>0</v>
      </c>
      <c r="AS16" s="31">
        <v>1</v>
      </c>
      <c r="AT16" s="31">
        <v>1</v>
      </c>
      <c r="AU16" s="31">
        <v>1</v>
      </c>
      <c r="AV16" s="31">
        <v>4</v>
      </c>
      <c r="AW16" s="10">
        <v>66.666666666666657</v>
      </c>
      <c r="AX16" s="31">
        <v>0</v>
      </c>
      <c r="AY16" s="31">
        <v>1</v>
      </c>
      <c r="AZ16" s="31">
        <v>0</v>
      </c>
      <c r="BA16" s="31">
        <v>0</v>
      </c>
      <c r="BB16" s="31">
        <v>1</v>
      </c>
      <c r="BC16" s="10">
        <v>25</v>
      </c>
    </row>
    <row r="17" spans="1:55" x14ac:dyDescent="0.35">
      <c r="A17" s="42" t="s">
        <v>78</v>
      </c>
      <c r="B17" s="43">
        <v>11489</v>
      </c>
      <c r="C17" s="43" t="s">
        <v>51</v>
      </c>
      <c r="D17" s="43" t="s">
        <v>79</v>
      </c>
      <c r="E17" s="43" t="s">
        <v>53</v>
      </c>
      <c r="F17" s="43" t="s">
        <v>54</v>
      </c>
      <c r="G17" s="43" t="s">
        <v>54</v>
      </c>
      <c r="H17" s="31">
        <v>128</v>
      </c>
      <c r="I17" s="31">
        <v>122</v>
      </c>
      <c r="J17" s="10">
        <v>95.3125</v>
      </c>
      <c r="K17" s="10">
        <v>10.71311475409836</v>
      </c>
      <c r="L17" s="10">
        <v>11</v>
      </c>
      <c r="M17" s="10">
        <v>2.9189591380374931</v>
      </c>
      <c r="N17" s="10">
        <v>0.51795996291974999</v>
      </c>
      <c r="O17" s="10">
        <v>10.195154791178609</v>
      </c>
      <c r="P17" s="10">
        <v>11.23107471701811</v>
      </c>
      <c r="Q17" s="31" t="s">
        <v>55</v>
      </c>
      <c r="R17" s="10">
        <v>18.032786885245901</v>
      </c>
      <c r="S17" s="10">
        <v>24.590163934426229</v>
      </c>
      <c r="T17" s="10">
        <v>22.131147540983605</v>
      </c>
      <c r="U17" s="10">
        <v>35.245901639344261</v>
      </c>
      <c r="V17" s="10">
        <v>3.278688524590164</v>
      </c>
      <c r="W17" s="10">
        <v>18.852459016393443</v>
      </c>
      <c r="X17" s="10">
        <v>42.622950819672127</v>
      </c>
      <c r="Y17" s="44">
        <v>35.245901639344261</v>
      </c>
      <c r="Z17" s="45">
        <v>70.491803278688522</v>
      </c>
      <c r="AA17" s="45">
        <v>73.97540983606558</v>
      </c>
      <c r="AB17" s="45">
        <v>71.420765027322403</v>
      </c>
      <c r="AC17" s="46">
        <v>46.721311475409841</v>
      </c>
      <c r="AD17" s="45">
        <v>87.704918032786878</v>
      </c>
      <c r="AE17" s="45">
        <v>59.016393442622949</v>
      </c>
      <c r="AF17" s="45">
        <v>84.426229508196727</v>
      </c>
      <c r="AG17" s="45">
        <v>78.278688524590166</v>
      </c>
      <c r="AH17" s="45">
        <v>66.803278688524586</v>
      </c>
      <c r="AI17" s="45">
        <v>67.213114754098356</v>
      </c>
      <c r="AJ17" s="46">
        <v>76.229508196721312</v>
      </c>
      <c r="AK17" s="45">
        <v>87.704918032786878</v>
      </c>
      <c r="AL17" s="45">
        <v>43.442622950819668</v>
      </c>
      <c r="AM17" s="45">
        <v>74.590163934426229</v>
      </c>
      <c r="AN17" s="49">
        <v>86.885245901639337</v>
      </c>
      <c r="AO17" s="48">
        <v>16.666666666666664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10">
        <v>0</v>
      </c>
      <c r="AX17" s="31">
        <v>1</v>
      </c>
      <c r="AY17" s="31">
        <v>1</v>
      </c>
      <c r="AZ17" s="31">
        <v>0</v>
      </c>
      <c r="BA17" s="31">
        <v>0</v>
      </c>
      <c r="BB17" s="31">
        <v>2</v>
      </c>
      <c r="BC17" s="10">
        <v>50</v>
      </c>
    </row>
    <row r="18" spans="1:55" x14ac:dyDescent="0.35">
      <c r="A18" s="42" t="s">
        <v>80</v>
      </c>
      <c r="B18" s="43">
        <v>11495</v>
      </c>
      <c r="C18" s="43" t="s">
        <v>51</v>
      </c>
      <c r="D18" s="43" t="s">
        <v>81</v>
      </c>
      <c r="E18" s="43" t="s">
        <v>53</v>
      </c>
      <c r="F18" s="43" t="s">
        <v>54</v>
      </c>
      <c r="G18" s="43" t="s">
        <v>54</v>
      </c>
      <c r="H18" s="31">
        <v>63</v>
      </c>
      <c r="I18" s="31">
        <v>59</v>
      </c>
      <c r="J18" s="10">
        <v>93.650793650793645</v>
      </c>
      <c r="K18" s="10">
        <v>10.067796610169491</v>
      </c>
      <c r="L18" s="10">
        <v>10</v>
      </c>
      <c r="M18" s="10">
        <v>3.2793208231839128</v>
      </c>
      <c r="N18" s="10">
        <v>0.8367697890612471</v>
      </c>
      <c r="O18" s="10">
        <v>9.2310268211082445</v>
      </c>
      <c r="P18" s="10">
        <v>10.904566399230738</v>
      </c>
      <c r="Q18" s="31" t="s">
        <v>60</v>
      </c>
      <c r="R18" s="10">
        <v>23.728813559322035</v>
      </c>
      <c r="S18" s="10">
        <v>28.8135593220339</v>
      </c>
      <c r="T18" s="10">
        <v>20.33898305084746</v>
      </c>
      <c r="U18" s="10">
        <v>27.118644067796609</v>
      </c>
      <c r="V18" s="10">
        <v>3.3898305084745761</v>
      </c>
      <c r="W18" s="10">
        <v>30.508474576271187</v>
      </c>
      <c r="X18" s="10">
        <v>38.983050847457626</v>
      </c>
      <c r="Y18" s="44">
        <v>27.118644067796609</v>
      </c>
      <c r="Z18" s="45">
        <v>63.944530046224955</v>
      </c>
      <c r="AA18" s="45">
        <v>75.847457627118644</v>
      </c>
      <c r="AB18" s="45">
        <v>67.118644067796609</v>
      </c>
      <c r="AC18" s="45">
        <v>84.745762711864401</v>
      </c>
      <c r="AD18" s="45">
        <v>88.135593220338976</v>
      </c>
      <c r="AE18" s="45">
        <v>61.016949152542374</v>
      </c>
      <c r="AF18" s="45">
        <v>88.135593220338976</v>
      </c>
      <c r="AG18" s="46">
        <v>27.966101694915253</v>
      </c>
      <c r="AH18" s="46">
        <v>53.389830508474581</v>
      </c>
      <c r="AI18" s="45">
        <v>79.66101694915254</v>
      </c>
      <c r="AJ18" s="45">
        <v>96.610169491525426</v>
      </c>
      <c r="AK18" s="45">
        <v>81.355932203389841</v>
      </c>
      <c r="AL18" s="45">
        <v>40.677966101694921</v>
      </c>
      <c r="AM18" s="45">
        <v>67.796610169491515</v>
      </c>
      <c r="AN18" s="49">
        <v>76.271186440677965</v>
      </c>
      <c r="AO18" s="48">
        <v>16.666666666666664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10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10">
        <v>0</v>
      </c>
    </row>
    <row r="19" spans="1:55" x14ac:dyDescent="0.35">
      <c r="A19" s="42" t="s">
        <v>82</v>
      </c>
      <c r="B19" s="43">
        <v>11496</v>
      </c>
      <c r="C19" s="43" t="s">
        <v>51</v>
      </c>
      <c r="D19" s="43" t="s">
        <v>83</v>
      </c>
      <c r="E19" s="43" t="s">
        <v>53</v>
      </c>
      <c r="F19" s="43" t="s">
        <v>84</v>
      </c>
      <c r="G19" s="43" t="s">
        <v>54</v>
      </c>
      <c r="H19" s="31">
        <v>63</v>
      </c>
      <c r="I19" s="31">
        <v>57</v>
      </c>
      <c r="J19" s="10">
        <v>90.476190476190482</v>
      </c>
      <c r="K19" s="10">
        <v>9.4210526315789469</v>
      </c>
      <c r="L19" s="10">
        <v>9</v>
      </c>
      <c r="M19" s="10">
        <v>3.1619804396535844</v>
      </c>
      <c r="N19" s="10">
        <v>0.820861415528366</v>
      </c>
      <c r="O19" s="10">
        <v>8.6001912160505807</v>
      </c>
      <c r="P19" s="10">
        <v>10.241914047107313</v>
      </c>
      <c r="Q19" s="31" t="s">
        <v>60</v>
      </c>
      <c r="R19" s="10">
        <v>24.561403508771928</v>
      </c>
      <c r="S19" s="10">
        <v>36.84210526315789</v>
      </c>
      <c r="T19" s="10">
        <v>19.298245614035086</v>
      </c>
      <c r="U19" s="10">
        <v>19.298245614035086</v>
      </c>
      <c r="V19" s="10">
        <v>5.2631578947368416</v>
      </c>
      <c r="W19" s="10">
        <v>33.333333333333329</v>
      </c>
      <c r="X19" s="10">
        <v>42.105263157894733</v>
      </c>
      <c r="Y19" s="44">
        <v>19.298245614035086</v>
      </c>
      <c r="Z19" s="45">
        <v>71.291866028708128</v>
      </c>
      <c r="AA19" s="46">
        <v>39.473684210526315</v>
      </c>
      <c r="AB19" s="45">
        <v>62.807017543859644</v>
      </c>
      <c r="AC19" s="45">
        <v>66.666666666666657</v>
      </c>
      <c r="AD19" s="46">
        <v>75.438596491228068</v>
      </c>
      <c r="AE19" s="45">
        <v>63.157894736842103</v>
      </c>
      <c r="AF19" s="45">
        <v>82.456140350877192</v>
      </c>
      <c r="AG19" s="45">
        <v>78.94736842105263</v>
      </c>
      <c r="AH19" s="45">
        <v>64.912280701754383</v>
      </c>
      <c r="AI19" s="46">
        <v>45.614035087719294</v>
      </c>
      <c r="AJ19" s="45">
        <v>100</v>
      </c>
      <c r="AK19" s="45">
        <v>96.491228070175438</v>
      </c>
      <c r="AL19" s="46">
        <v>12.280701754385964</v>
      </c>
      <c r="AM19" s="46">
        <v>36.84210526315789</v>
      </c>
      <c r="AN19" s="47">
        <v>29.82456140350877</v>
      </c>
      <c r="AO19" s="48">
        <v>41.666666666666671</v>
      </c>
      <c r="AP19" s="31">
        <v>0</v>
      </c>
      <c r="AQ19" s="31">
        <v>0</v>
      </c>
      <c r="AR19" s="31">
        <v>1</v>
      </c>
      <c r="AS19" s="31">
        <v>1</v>
      </c>
      <c r="AT19" s="31">
        <v>0</v>
      </c>
      <c r="AU19" s="31">
        <v>1</v>
      </c>
      <c r="AV19" s="31">
        <v>3</v>
      </c>
      <c r="AW19" s="10">
        <v>50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10">
        <v>0</v>
      </c>
    </row>
    <row r="20" spans="1:55" x14ac:dyDescent="0.35">
      <c r="A20" s="42" t="s">
        <v>85</v>
      </c>
      <c r="B20" s="43">
        <v>11508</v>
      </c>
      <c r="C20" s="43" t="s">
        <v>51</v>
      </c>
      <c r="D20" s="43" t="s">
        <v>86</v>
      </c>
      <c r="E20" s="43" t="s">
        <v>53</v>
      </c>
      <c r="F20" s="43" t="s">
        <v>54</v>
      </c>
      <c r="G20" s="43" t="s">
        <v>54</v>
      </c>
      <c r="H20" s="31">
        <v>93</v>
      </c>
      <c r="I20" s="31">
        <v>78</v>
      </c>
      <c r="J20" s="10">
        <v>83.870967741935488</v>
      </c>
      <c r="K20" s="10">
        <v>8.0384615384615383</v>
      </c>
      <c r="L20" s="10">
        <v>8</v>
      </c>
      <c r="M20" s="10">
        <v>2.8166587357304098</v>
      </c>
      <c r="N20" s="10">
        <v>0.62507916171275479</v>
      </c>
      <c r="O20" s="10">
        <v>7.4133823767487836</v>
      </c>
      <c r="P20" s="10">
        <v>8.663540700174293</v>
      </c>
      <c r="Q20" s="31" t="s">
        <v>63</v>
      </c>
      <c r="R20" s="10">
        <v>47.435897435897431</v>
      </c>
      <c r="S20" s="10">
        <v>37.179487179487182</v>
      </c>
      <c r="T20" s="10">
        <v>6.4102564102564097</v>
      </c>
      <c r="U20" s="10">
        <v>8.9743589743589745</v>
      </c>
      <c r="V20" s="10">
        <v>1.2820512820512819</v>
      </c>
      <c r="W20" s="10">
        <v>53.846153846153847</v>
      </c>
      <c r="X20" s="10">
        <v>35.897435897435898</v>
      </c>
      <c r="Y20" s="44">
        <v>8.9743589743589745</v>
      </c>
      <c r="Z20" s="46">
        <v>53.379953379953371</v>
      </c>
      <c r="AA20" s="46">
        <v>54.166666666666664</v>
      </c>
      <c r="AB20" s="46">
        <v>53.589743589743591</v>
      </c>
      <c r="AC20" s="45">
        <v>61.53846153846154</v>
      </c>
      <c r="AD20" s="45">
        <v>84.615384615384613</v>
      </c>
      <c r="AE20" s="46">
        <v>25.641025641025639</v>
      </c>
      <c r="AF20" s="46">
        <v>74.358974358974365</v>
      </c>
      <c r="AG20" s="46">
        <v>18.589743589743591</v>
      </c>
      <c r="AH20" s="46">
        <v>35.256410256410255</v>
      </c>
      <c r="AI20" s="46">
        <v>44.230769230769226</v>
      </c>
      <c r="AJ20" s="45">
        <v>92.307692307692307</v>
      </c>
      <c r="AK20" s="45">
        <v>92.307692307692307</v>
      </c>
      <c r="AL20" s="45">
        <v>48.717948717948715</v>
      </c>
      <c r="AM20" s="45">
        <v>82.051282051282044</v>
      </c>
      <c r="AN20" s="47">
        <v>46.153846153846153</v>
      </c>
      <c r="AO20" s="48">
        <v>50</v>
      </c>
      <c r="AP20" s="31">
        <v>1</v>
      </c>
      <c r="AQ20" s="31">
        <v>1</v>
      </c>
      <c r="AR20" s="31">
        <v>1</v>
      </c>
      <c r="AS20" s="31">
        <v>1</v>
      </c>
      <c r="AT20" s="31">
        <v>1</v>
      </c>
      <c r="AU20" s="31">
        <v>1</v>
      </c>
      <c r="AV20" s="31">
        <v>6</v>
      </c>
      <c r="AW20" s="10">
        <v>100</v>
      </c>
      <c r="AX20" s="31">
        <v>1</v>
      </c>
      <c r="AY20" s="31">
        <v>0</v>
      </c>
      <c r="AZ20" s="31">
        <v>1</v>
      </c>
      <c r="BA20" s="31">
        <v>0</v>
      </c>
      <c r="BB20" s="31">
        <v>2</v>
      </c>
      <c r="BC20" s="10">
        <v>50</v>
      </c>
    </row>
    <row r="21" spans="1:55" x14ac:dyDescent="0.35">
      <c r="A21" s="42" t="s">
        <v>87</v>
      </c>
      <c r="B21" s="43">
        <v>11519</v>
      </c>
      <c r="C21" s="43" t="s">
        <v>51</v>
      </c>
      <c r="D21" s="43" t="s">
        <v>88</v>
      </c>
      <c r="E21" s="43" t="s">
        <v>53</v>
      </c>
      <c r="F21" s="43" t="s">
        <v>54</v>
      </c>
      <c r="G21" s="43" t="s">
        <v>54</v>
      </c>
      <c r="H21" s="31">
        <v>93</v>
      </c>
      <c r="I21" s="31">
        <v>90</v>
      </c>
      <c r="J21" s="10">
        <v>96.774193548387103</v>
      </c>
      <c r="K21" s="10">
        <v>8.1888888888888882</v>
      </c>
      <c r="L21" s="10">
        <v>8</v>
      </c>
      <c r="M21" s="10">
        <v>2.664348243107368</v>
      </c>
      <c r="N21" s="10">
        <v>0.55044993513577756</v>
      </c>
      <c r="O21" s="10">
        <v>7.638438953753111</v>
      </c>
      <c r="P21" s="10">
        <v>8.7393388240246654</v>
      </c>
      <c r="Q21" s="31" t="s">
        <v>63</v>
      </c>
      <c r="R21" s="10">
        <v>45.555555555555557</v>
      </c>
      <c r="S21" s="10">
        <v>34.444444444444443</v>
      </c>
      <c r="T21" s="10">
        <v>10</v>
      </c>
      <c r="U21" s="10">
        <v>10</v>
      </c>
      <c r="V21" s="10">
        <v>0</v>
      </c>
      <c r="W21" s="10">
        <v>55.555555555555557</v>
      </c>
      <c r="X21" s="10">
        <v>34.444444444444443</v>
      </c>
      <c r="Y21" s="44">
        <v>10</v>
      </c>
      <c r="Z21" s="45">
        <v>61.111111111111114</v>
      </c>
      <c r="AA21" s="46">
        <v>36.666666666666664</v>
      </c>
      <c r="AB21" s="46">
        <v>54.592592592592595</v>
      </c>
      <c r="AC21" s="45">
        <v>78.888888888888886</v>
      </c>
      <c r="AD21" s="45">
        <v>90</v>
      </c>
      <c r="AE21" s="45">
        <v>63.333333333333329</v>
      </c>
      <c r="AF21" s="45">
        <v>78.888888888888886</v>
      </c>
      <c r="AG21" s="46">
        <v>36.666666666666664</v>
      </c>
      <c r="AH21" s="46">
        <v>37.777777777777779</v>
      </c>
      <c r="AI21" s="46">
        <v>38.333333333333336</v>
      </c>
      <c r="AJ21" s="45">
        <v>97.777777777777771</v>
      </c>
      <c r="AK21" s="45">
        <v>91.111111111111114</v>
      </c>
      <c r="AL21" s="46">
        <v>23.333333333333332</v>
      </c>
      <c r="AM21" s="46">
        <v>50</v>
      </c>
      <c r="AN21" s="47">
        <v>20</v>
      </c>
      <c r="AO21" s="48">
        <v>50</v>
      </c>
      <c r="AP21" s="31">
        <v>1</v>
      </c>
      <c r="AQ21" s="31">
        <v>0</v>
      </c>
      <c r="AR21" s="31">
        <v>1</v>
      </c>
      <c r="AS21" s="31">
        <v>1</v>
      </c>
      <c r="AT21" s="31">
        <v>1</v>
      </c>
      <c r="AU21" s="31">
        <v>1</v>
      </c>
      <c r="AV21" s="31">
        <v>5</v>
      </c>
      <c r="AW21" s="10">
        <v>83.333333333333343</v>
      </c>
      <c r="AX21" s="31">
        <v>1</v>
      </c>
      <c r="AY21" s="31">
        <v>0</v>
      </c>
      <c r="AZ21" s="31">
        <v>1</v>
      </c>
      <c r="BA21" s="31">
        <v>0</v>
      </c>
      <c r="BB21" s="31">
        <v>2</v>
      </c>
      <c r="BC21" s="10">
        <v>50</v>
      </c>
    </row>
    <row r="22" spans="1:55" x14ac:dyDescent="0.35">
      <c r="A22" s="42" t="s">
        <v>89</v>
      </c>
      <c r="B22" s="43">
        <v>11524</v>
      </c>
      <c r="C22" s="43" t="s">
        <v>51</v>
      </c>
      <c r="D22" s="43" t="s">
        <v>90</v>
      </c>
      <c r="E22" s="43" t="s">
        <v>53</v>
      </c>
      <c r="F22" s="43" t="s">
        <v>54</v>
      </c>
      <c r="G22" s="43" t="s">
        <v>54</v>
      </c>
      <c r="H22" s="31">
        <v>144</v>
      </c>
      <c r="I22" s="31">
        <v>134</v>
      </c>
      <c r="J22" s="10">
        <v>93.055555555555557</v>
      </c>
      <c r="K22" s="10">
        <v>11.32089552238806</v>
      </c>
      <c r="L22" s="10">
        <v>12</v>
      </c>
      <c r="M22" s="10">
        <v>2.5029328549164904</v>
      </c>
      <c r="N22" s="10">
        <v>0.42378432700411339</v>
      </c>
      <c r="O22" s="10">
        <v>10.897111195383946</v>
      </c>
      <c r="P22" s="10">
        <v>11.744679849392174</v>
      </c>
      <c r="Q22" s="31" t="s">
        <v>55</v>
      </c>
      <c r="R22" s="10">
        <v>7.4626865671641784</v>
      </c>
      <c r="S22" s="10">
        <v>21.641791044776117</v>
      </c>
      <c r="T22" s="10">
        <v>31.343283582089555</v>
      </c>
      <c r="U22" s="10">
        <v>39.552238805970148</v>
      </c>
      <c r="V22" s="10">
        <v>0.74626865671641784</v>
      </c>
      <c r="W22" s="10">
        <v>14.925373134328357</v>
      </c>
      <c r="X22" s="10">
        <v>44.776119402985074</v>
      </c>
      <c r="Y22" s="44">
        <v>39.552238805970148</v>
      </c>
      <c r="Z22" s="45">
        <v>74.898236092265947</v>
      </c>
      <c r="AA22" s="45">
        <v>77.052238805970148</v>
      </c>
      <c r="AB22" s="45">
        <v>75.472636815920396</v>
      </c>
      <c r="AC22" s="45">
        <v>87.31343283582089</v>
      </c>
      <c r="AD22" s="45">
        <v>89.552238805970148</v>
      </c>
      <c r="AE22" s="45">
        <v>70.895522388059703</v>
      </c>
      <c r="AF22" s="45">
        <v>91.044776119402982</v>
      </c>
      <c r="AG22" s="46">
        <v>36.194029850746269</v>
      </c>
      <c r="AH22" s="45">
        <v>71.641791044776113</v>
      </c>
      <c r="AI22" s="45">
        <v>67.910447761194021</v>
      </c>
      <c r="AJ22" s="45">
        <v>99.253731343283576</v>
      </c>
      <c r="AK22" s="45">
        <v>97.761194029850756</v>
      </c>
      <c r="AL22" s="45">
        <v>72.388059701492537</v>
      </c>
      <c r="AM22" s="45">
        <v>83.582089552238799</v>
      </c>
      <c r="AN22" s="49">
        <v>88.805970149253739</v>
      </c>
      <c r="AO22" s="48">
        <v>8.3333333333333321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10">
        <v>0</v>
      </c>
      <c r="AX22" s="31">
        <v>1</v>
      </c>
      <c r="AY22" s="31">
        <v>1</v>
      </c>
      <c r="AZ22" s="31">
        <v>0</v>
      </c>
      <c r="BA22" s="31">
        <v>0</v>
      </c>
      <c r="BB22" s="31">
        <v>2</v>
      </c>
      <c r="BC22" s="10">
        <v>50</v>
      </c>
    </row>
    <row r="23" spans="1:55" x14ac:dyDescent="0.35">
      <c r="A23" s="42" t="s">
        <v>91</v>
      </c>
      <c r="B23" s="43">
        <v>11525</v>
      </c>
      <c r="C23" s="43" t="s">
        <v>51</v>
      </c>
      <c r="D23" s="43" t="s">
        <v>92</v>
      </c>
      <c r="E23" s="43" t="s">
        <v>53</v>
      </c>
      <c r="F23" s="43" t="s">
        <v>54</v>
      </c>
      <c r="G23" s="43" t="s">
        <v>54</v>
      </c>
      <c r="H23" s="31">
        <v>212</v>
      </c>
      <c r="I23" s="31">
        <v>188</v>
      </c>
      <c r="J23" s="10">
        <v>88.679245283018872</v>
      </c>
      <c r="K23" s="10">
        <v>8.3138297872340434</v>
      </c>
      <c r="L23" s="10">
        <v>8.5</v>
      </c>
      <c r="M23" s="10">
        <v>3.3990278907194513</v>
      </c>
      <c r="N23" s="10">
        <v>0.48587426267562811</v>
      </c>
      <c r="O23" s="10">
        <v>7.8279555245584156</v>
      </c>
      <c r="P23" s="10">
        <v>8.7997040499096713</v>
      </c>
      <c r="Q23" s="31" t="s">
        <v>63</v>
      </c>
      <c r="R23" s="10">
        <v>40.425531914893611</v>
      </c>
      <c r="S23" s="10">
        <v>28.723404255319153</v>
      </c>
      <c r="T23" s="10">
        <v>19.148936170212767</v>
      </c>
      <c r="U23" s="10">
        <v>11.702127659574469</v>
      </c>
      <c r="V23" s="10">
        <v>15.425531914893616</v>
      </c>
      <c r="W23" s="10">
        <v>25</v>
      </c>
      <c r="X23" s="10">
        <v>40.957446808510639</v>
      </c>
      <c r="Y23" s="44">
        <v>18.617021276595743</v>
      </c>
      <c r="Z23" s="46">
        <v>52.852998065764027</v>
      </c>
      <c r="AA23" s="45">
        <v>62.5</v>
      </c>
      <c r="AB23" s="46">
        <v>55.425531914893625</v>
      </c>
      <c r="AC23" s="46">
        <v>41.48936170212766</v>
      </c>
      <c r="AD23" s="46">
        <v>12.23404255319149</v>
      </c>
      <c r="AE23" s="45">
        <v>53.191489361702125</v>
      </c>
      <c r="AF23" s="45">
        <v>78.723404255319153</v>
      </c>
      <c r="AG23" s="45">
        <v>50.265957446808507</v>
      </c>
      <c r="AH23" s="46">
        <v>38.829787234042549</v>
      </c>
      <c r="AI23" s="45">
        <v>59.840425531914896</v>
      </c>
      <c r="AJ23" s="45">
        <v>97.340425531914903</v>
      </c>
      <c r="AK23" s="45">
        <v>85.638297872340431</v>
      </c>
      <c r="AL23" s="46">
        <v>34.574468085106389</v>
      </c>
      <c r="AM23" s="45">
        <v>64.893617021276597</v>
      </c>
      <c r="AN23" s="49">
        <v>65.425531914893625</v>
      </c>
      <c r="AO23" s="48">
        <v>33.333333333333329</v>
      </c>
      <c r="AP23" s="31">
        <v>1</v>
      </c>
      <c r="AQ23" s="31">
        <v>1</v>
      </c>
      <c r="AR23" s="31">
        <v>0</v>
      </c>
      <c r="AS23" s="31">
        <v>1</v>
      </c>
      <c r="AT23" s="31">
        <v>1</v>
      </c>
      <c r="AU23" s="31">
        <v>1</v>
      </c>
      <c r="AV23" s="31">
        <v>5</v>
      </c>
      <c r="AW23" s="10">
        <v>83.333333333333343</v>
      </c>
      <c r="AX23" s="31">
        <v>1</v>
      </c>
      <c r="AY23" s="31">
        <v>1</v>
      </c>
      <c r="AZ23" s="31">
        <v>1</v>
      </c>
      <c r="BA23" s="31">
        <v>0</v>
      </c>
      <c r="BB23" s="31">
        <v>3</v>
      </c>
      <c r="BC23" s="10">
        <v>75</v>
      </c>
    </row>
    <row r="24" spans="1:55" x14ac:dyDescent="0.35">
      <c r="A24" s="42" t="s">
        <v>93</v>
      </c>
      <c r="B24" s="43">
        <v>11526</v>
      </c>
      <c r="C24" s="43" t="s">
        <v>51</v>
      </c>
      <c r="D24" s="43" t="s">
        <v>94</v>
      </c>
      <c r="E24" s="43" t="s">
        <v>53</v>
      </c>
      <c r="F24" s="43" t="s">
        <v>54</v>
      </c>
      <c r="G24" s="43" t="s">
        <v>54</v>
      </c>
      <c r="H24" s="31">
        <v>96</v>
      </c>
      <c r="I24" s="31">
        <v>89</v>
      </c>
      <c r="J24" s="10">
        <v>92.708333333333343</v>
      </c>
      <c r="K24" s="10">
        <v>11.50561797752809</v>
      </c>
      <c r="L24" s="10">
        <v>12</v>
      </c>
      <c r="M24" s="10">
        <v>2.5096341434995248</v>
      </c>
      <c r="N24" s="10">
        <v>0.52139096599600676</v>
      </c>
      <c r="O24" s="10">
        <v>10.984227011532083</v>
      </c>
      <c r="P24" s="10">
        <v>12.027008943524097</v>
      </c>
      <c r="Q24" s="31" t="s">
        <v>55</v>
      </c>
      <c r="R24" s="10">
        <v>8.9887640449438209</v>
      </c>
      <c r="S24" s="10">
        <v>21.348314606741571</v>
      </c>
      <c r="T24" s="10">
        <v>31.460674157303369</v>
      </c>
      <c r="U24" s="10">
        <v>38.202247191011232</v>
      </c>
      <c r="V24" s="10">
        <v>0</v>
      </c>
      <c r="W24" s="10">
        <v>12.359550561797752</v>
      </c>
      <c r="X24" s="10">
        <v>49.438202247191008</v>
      </c>
      <c r="Y24" s="44">
        <v>38.202247191011232</v>
      </c>
      <c r="Z24" s="45">
        <v>74.770173646578144</v>
      </c>
      <c r="AA24" s="45">
        <v>82.022471910112358</v>
      </c>
      <c r="AB24" s="45">
        <v>76.704119850187269</v>
      </c>
      <c r="AC24" s="45">
        <v>59.550561797752813</v>
      </c>
      <c r="AD24" s="45">
        <v>79.775280898876403</v>
      </c>
      <c r="AE24" s="45">
        <v>48.314606741573037</v>
      </c>
      <c r="AF24" s="45">
        <v>88.764044943820224</v>
      </c>
      <c r="AG24" s="45">
        <v>74.719101123595507</v>
      </c>
      <c r="AH24" s="45">
        <v>76.966292134831463</v>
      </c>
      <c r="AI24" s="45">
        <v>75.280898876404493</v>
      </c>
      <c r="AJ24" s="45">
        <v>97.752808988764045</v>
      </c>
      <c r="AK24" s="46">
        <v>71.910112359550567</v>
      </c>
      <c r="AL24" s="45">
        <v>73.033707865168537</v>
      </c>
      <c r="AM24" s="45">
        <v>92.134831460674164</v>
      </c>
      <c r="AN24" s="49">
        <v>85.393258426966284</v>
      </c>
      <c r="AO24" s="48">
        <v>8.3333333333333321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10">
        <v>0</v>
      </c>
      <c r="AX24" s="31">
        <v>1</v>
      </c>
      <c r="AY24" s="31">
        <v>1</v>
      </c>
      <c r="AZ24" s="31">
        <v>0</v>
      </c>
      <c r="BA24" s="31">
        <v>0</v>
      </c>
      <c r="BB24" s="31">
        <v>2</v>
      </c>
      <c r="BC24" s="10">
        <v>50</v>
      </c>
    </row>
    <row r="25" spans="1:55" x14ac:dyDescent="0.35">
      <c r="A25" s="42" t="s">
        <v>95</v>
      </c>
      <c r="B25" s="43">
        <v>11537</v>
      </c>
      <c r="C25" s="43" t="s">
        <v>51</v>
      </c>
      <c r="D25" s="43" t="s">
        <v>96</v>
      </c>
      <c r="E25" s="43" t="s">
        <v>53</v>
      </c>
      <c r="F25" s="43" t="s">
        <v>54</v>
      </c>
      <c r="G25" s="43" t="s">
        <v>54</v>
      </c>
      <c r="H25" s="31">
        <v>90</v>
      </c>
      <c r="I25" s="31">
        <v>75</v>
      </c>
      <c r="J25" s="10">
        <v>83.333333333333343</v>
      </c>
      <c r="K25" s="10">
        <v>6.88</v>
      </c>
      <c r="L25" s="10">
        <v>6</v>
      </c>
      <c r="M25" s="10">
        <v>3.0445343140107961</v>
      </c>
      <c r="N25" s="10">
        <v>0.68903031932799985</v>
      </c>
      <c r="O25" s="10">
        <v>6.1909696806719996</v>
      </c>
      <c r="P25" s="10">
        <v>7.5690303193280002</v>
      </c>
      <c r="Q25" s="31" t="s">
        <v>63</v>
      </c>
      <c r="R25" s="10">
        <v>60</v>
      </c>
      <c r="S25" s="10">
        <v>26.666666666666668</v>
      </c>
      <c r="T25" s="10">
        <v>8</v>
      </c>
      <c r="U25" s="10">
        <v>5.3333333333333339</v>
      </c>
      <c r="V25" s="10">
        <v>9.3333333333333339</v>
      </c>
      <c r="W25" s="10">
        <v>61.333333333333329</v>
      </c>
      <c r="X25" s="10">
        <v>24</v>
      </c>
      <c r="Y25" s="44">
        <v>5.3333333333333339</v>
      </c>
      <c r="Z25" s="46">
        <v>44.36363636363636</v>
      </c>
      <c r="AA25" s="46">
        <v>50</v>
      </c>
      <c r="AB25" s="46">
        <v>45.866666666666667</v>
      </c>
      <c r="AC25" s="46">
        <v>44</v>
      </c>
      <c r="AD25" s="46">
        <v>61.333333333333329</v>
      </c>
      <c r="AE25" s="46">
        <v>14.666666666666666</v>
      </c>
      <c r="AF25" s="46">
        <v>69.333333333333343</v>
      </c>
      <c r="AG25" s="46">
        <v>30.666666666666664</v>
      </c>
      <c r="AH25" s="46">
        <v>20</v>
      </c>
      <c r="AI25" s="46">
        <v>25.333333333333336</v>
      </c>
      <c r="AJ25" s="45">
        <v>97.333333333333343</v>
      </c>
      <c r="AK25" s="45">
        <v>81.333333333333329</v>
      </c>
      <c r="AL25" s="46">
        <v>18.666666666666668</v>
      </c>
      <c r="AM25" s="45">
        <v>74.666666666666671</v>
      </c>
      <c r="AN25" s="49">
        <v>74.666666666666671</v>
      </c>
      <c r="AO25" s="48">
        <v>66.666666666666657</v>
      </c>
      <c r="AP25" s="31">
        <v>1</v>
      </c>
      <c r="AQ25" s="31">
        <v>1</v>
      </c>
      <c r="AR25" s="31">
        <v>1</v>
      </c>
      <c r="AS25" s="31">
        <v>1</v>
      </c>
      <c r="AT25" s="31">
        <v>1</v>
      </c>
      <c r="AU25" s="31">
        <v>1</v>
      </c>
      <c r="AV25" s="31">
        <v>6</v>
      </c>
      <c r="AW25" s="10">
        <v>100</v>
      </c>
      <c r="AX25" s="31">
        <v>1</v>
      </c>
      <c r="AY25" s="31">
        <v>0</v>
      </c>
      <c r="AZ25" s="31">
        <v>1</v>
      </c>
      <c r="BA25" s="31">
        <v>0</v>
      </c>
      <c r="BB25" s="31">
        <v>2</v>
      </c>
      <c r="BC25" s="10">
        <v>50</v>
      </c>
    </row>
    <row r="26" spans="1:55" x14ac:dyDescent="0.35">
      <c r="A26" s="42" t="s">
        <v>97</v>
      </c>
      <c r="B26" s="43">
        <v>11543</v>
      </c>
      <c r="C26" s="43" t="s">
        <v>51</v>
      </c>
      <c r="D26" s="43" t="s">
        <v>98</v>
      </c>
      <c r="E26" s="43" t="s">
        <v>53</v>
      </c>
      <c r="F26" s="43" t="s">
        <v>54</v>
      </c>
      <c r="G26" s="43" t="s">
        <v>54</v>
      </c>
      <c r="H26" s="31">
        <v>96</v>
      </c>
      <c r="I26" s="31">
        <v>90</v>
      </c>
      <c r="J26" s="10">
        <v>93.75</v>
      </c>
      <c r="K26" s="10">
        <v>9.0333333333333332</v>
      </c>
      <c r="L26" s="10">
        <v>9</v>
      </c>
      <c r="M26" s="10">
        <v>3.3062759525117227</v>
      </c>
      <c r="N26" s="10">
        <v>0.68307113693159927</v>
      </c>
      <c r="O26" s="10">
        <v>8.3502621964017347</v>
      </c>
      <c r="P26" s="10">
        <v>9.7164044702649317</v>
      </c>
      <c r="Q26" s="31" t="s">
        <v>60</v>
      </c>
      <c r="R26" s="10">
        <v>34.444444444444443</v>
      </c>
      <c r="S26" s="10">
        <v>30</v>
      </c>
      <c r="T26" s="10">
        <v>13.333333333333334</v>
      </c>
      <c r="U26" s="10">
        <v>22.222222222222221</v>
      </c>
      <c r="V26" s="10">
        <v>4.4444444444444446</v>
      </c>
      <c r="W26" s="10">
        <v>33.333333333333329</v>
      </c>
      <c r="X26" s="10">
        <v>40</v>
      </c>
      <c r="Y26" s="44">
        <v>22.222222222222221</v>
      </c>
      <c r="Z26" s="46">
        <v>59.292929292929294</v>
      </c>
      <c r="AA26" s="45">
        <v>62.777777777777779</v>
      </c>
      <c r="AB26" s="45">
        <v>60.222222222222221</v>
      </c>
      <c r="AC26" s="45">
        <v>63.333333333333329</v>
      </c>
      <c r="AD26" s="46">
        <v>75.555555555555557</v>
      </c>
      <c r="AE26" s="46">
        <v>25.555555555555554</v>
      </c>
      <c r="AF26" s="46">
        <v>74.444444444444443</v>
      </c>
      <c r="AG26" s="45">
        <v>56.666666666666664</v>
      </c>
      <c r="AH26" s="46">
        <v>47.222222222222221</v>
      </c>
      <c r="AI26" s="46">
        <v>38.888888888888893</v>
      </c>
      <c r="AJ26" s="45">
        <v>90</v>
      </c>
      <c r="AK26" s="45">
        <v>91.111111111111114</v>
      </c>
      <c r="AL26" s="46">
        <v>24.444444444444443</v>
      </c>
      <c r="AM26" s="45">
        <v>83.333333333333343</v>
      </c>
      <c r="AN26" s="49">
        <v>90</v>
      </c>
      <c r="AO26" s="48">
        <v>50</v>
      </c>
      <c r="AP26" s="31">
        <v>0</v>
      </c>
      <c r="AQ26" s="31">
        <v>1</v>
      </c>
      <c r="AR26" s="31">
        <v>0</v>
      </c>
      <c r="AS26" s="31">
        <v>1</v>
      </c>
      <c r="AT26" s="31">
        <v>1</v>
      </c>
      <c r="AU26" s="31">
        <v>1</v>
      </c>
      <c r="AV26" s="31">
        <v>4</v>
      </c>
      <c r="AW26" s="10">
        <v>66.666666666666657</v>
      </c>
      <c r="AX26" s="31">
        <v>0</v>
      </c>
      <c r="AY26" s="31">
        <v>0</v>
      </c>
      <c r="AZ26" s="31">
        <v>1</v>
      </c>
      <c r="BA26" s="31">
        <v>0</v>
      </c>
      <c r="BB26" s="31">
        <v>1</v>
      </c>
      <c r="BC26" s="10">
        <v>25</v>
      </c>
    </row>
    <row r="27" spans="1:55" x14ac:dyDescent="0.35">
      <c r="A27" s="42" t="s">
        <v>99</v>
      </c>
      <c r="B27" s="43">
        <v>11594</v>
      </c>
      <c r="C27" s="43" t="s">
        <v>51</v>
      </c>
      <c r="D27" s="43" t="s">
        <v>100</v>
      </c>
      <c r="E27" s="43" t="s">
        <v>53</v>
      </c>
      <c r="F27" s="43" t="s">
        <v>54</v>
      </c>
      <c r="G27" s="43" t="s">
        <v>54</v>
      </c>
      <c r="H27" s="31">
        <v>55</v>
      </c>
      <c r="I27" s="31">
        <v>53</v>
      </c>
      <c r="J27" s="10">
        <v>96.36363636363636</v>
      </c>
      <c r="K27" s="10">
        <v>7.7358490566037732</v>
      </c>
      <c r="L27" s="10">
        <v>8</v>
      </c>
      <c r="M27" s="10">
        <v>3.7321418030825684</v>
      </c>
      <c r="N27" s="10">
        <v>1.0047737782102526</v>
      </c>
      <c r="O27" s="10">
        <v>6.7310752783935204</v>
      </c>
      <c r="P27" s="10">
        <v>8.740622834814026</v>
      </c>
      <c r="Q27" s="31" t="s">
        <v>63</v>
      </c>
      <c r="R27" s="10">
        <v>49.056603773584904</v>
      </c>
      <c r="S27" s="10">
        <v>28.30188679245283</v>
      </c>
      <c r="T27" s="10">
        <v>5.6603773584905666</v>
      </c>
      <c r="U27" s="10">
        <v>16.981132075471699</v>
      </c>
      <c r="V27" s="10">
        <v>16.981132075471699</v>
      </c>
      <c r="W27" s="10">
        <v>47.169811320754718</v>
      </c>
      <c r="X27" s="10">
        <v>18.867924528301888</v>
      </c>
      <c r="Y27" s="44">
        <v>16.981132075471699</v>
      </c>
      <c r="Z27" s="46">
        <v>55.231560891938244</v>
      </c>
      <c r="AA27" s="46">
        <v>41.509433962264154</v>
      </c>
      <c r="AB27" s="46">
        <v>51.572327044025158</v>
      </c>
      <c r="AC27" s="45">
        <v>67.924528301886795</v>
      </c>
      <c r="AD27" s="46">
        <v>67.924528301886795</v>
      </c>
      <c r="AE27" s="45">
        <v>50.943396226415096</v>
      </c>
      <c r="AF27" s="46">
        <v>67.924528301886795</v>
      </c>
      <c r="AG27" s="46">
        <v>43.39622641509434</v>
      </c>
      <c r="AH27" s="46">
        <v>22.641509433962266</v>
      </c>
      <c r="AI27" s="46">
        <v>45.283018867924532</v>
      </c>
      <c r="AJ27" s="45">
        <v>96.226415094339629</v>
      </c>
      <c r="AK27" s="45">
        <v>90.566037735849065</v>
      </c>
      <c r="AL27" s="46">
        <v>33.962264150943398</v>
      </c>
      <c r="AM27" s="46">
        <v>45.283018867924532</v>
      </c>
      <c r="AN27" s="47">
        <v>30.188679245283019</v>
      </c>
      <c r="AO27" s="48">
        <v>66.666666666666657</v>
      </c>
      <c r="AP27" s="31">
        <v>1</v>
      </c>
      <c r="AQ27" s="31">
        <v>1</v>
      </c>
      <c r="AR27" s="31">
        <v>1</v>
      </c>
      <c r="AS27" s="31">
        <v>1</v>
      </c>
      <c r="AT27" s="31">
        <v>1</v>
      </c>
      <c r="AU27" s="31">
        <v>1</v>
      </c>
      <c r="AV27" s="31">
        <v>6</v>
      </c>
      <c r="AW27" s="10">
        <v>100</v>
      </c>
      <c r="AX27" s="31">
        <v>1</v>
      </c>
      <c r="AY27" s="31">
        <v>0</v>
      </c>
      <c r="AZ27" s="31">
        <v>0</v>
      </c>
      <c r="BA27" s="31">
        <v>0</v>
      </c>
      <c r="BB27" s="31">
        <v>1</v>
      </c>
      <c r="BC27" s="10">
        <v>25</v>
      </c>
    </row>
    <row r="28" spans="1:55" x14ac:dyDescent="0.35">
      <c r="A28" s="42" t="s">
        <v>101</v>
      </c>
      <c r="B28" s="43">
        <v>11376</v>
      </c>
      <c r="C28" s="43" t="s">
        <v>51</v>
      </c>
      <c r="D28" s="43" t="s">
        <v>102</v>
      </c>
      <c r="E28" s="43" t="s">
        <v>53</v>
      </c>
      <c r="F28" s="43" t="s">
        <v>54</v>
      </c>
      <c r="G28" s="43" t="s">
        <v>54</v>
      </c>
      <c r="H28" s="31">
        <v>213</v>
      </c>
      <c r="I28" s="31">
        <v>190</v>
      </c>
      <c r="J28" s="10">
        <v>89.201877934272304</v>
      </c>
      <c r="K28" s="10">
        <v>10.042105263157895</v>
      </c>
      <c r="L28" s="10">
        <v>11</v>
      </c>
      <c r="M28" s="10">
        <v>3.5513341690687796</v>
      </c>
      <c r="N28" s="10">
        <v>0.50496680573520125</v>
      </c>
      <c r="O28" s="10">
        <v>9.5371384574226941</v>
      </c>
      <c r="P28" s="10">
        <v>10.547072068893096</v>
      </c>
      <c r="Q28" s="31" t="s">
        <v>60</v>
      </c>
      <c r="R28" s="10">
        <v>23.157894736842106</v>
      </c>
      <c r="S28" s="10">
        <v>23.157894736842106</v>
      </c>
      <c r="T28" s="10">
        <v>22.631578947368421</v>
      </c>
      <c r="U28" s="10">
        <v>31.05263157894737</v>
      </c>
      <c r="V28" s="10">
        <v>8.4210526315789469</v>
      </c>
      <c r="W28" s="10">
        <v>23.157894736842106</v>
      </c>
      <c r="X28" s="10">
        <v>37.368421052631575</v>
      </c>
      <c r="Y28" s="44">
        <v>31.05263157894737</v>
      </c>
      <c r="Z28" s="45">
        <v>68.181818181818173</v>
      </c>
      <c r="AA28" s="45">
        <v>63.55263157894737</v>
      </c>
      <c r="AB28" s="45">
        <v>66.94736842105263</v>
      </c>
      <c r="AC28" s="45">
        <v>83.15789473684211</v>
      </c>
      <c r="AD28" s="45">
        <v>87.368421052631589</v>
      </c>
      <c r="AE28" s="46">
        <v>44.736842105263158</v>
      </c>
      <c r="AF28" s="45">
        <v>85.263157894736835</v>
      </c>
      <c r="AG28" s="45">
        <v>65.789473684210535</v>
      </c>
      <c r="AH28" s="45">
        <v>55.78947368421052</v>
      </c>
      <c r="AI28" s="45">
        <v>68.684210526315795</v>
      </c>
      <c r="AJ28" s="45">
        <v>94.73684210526315</v>
      </c>
      <c r="AK28" s="45">
        <v>88.94736842105263</v>
      </c>
      <c r="AL28" s="46">
        <v>22.631578947368421</v>
      </c>
      <c r="AM28" s="45">
        <v>65.789473684210535</v>
      </c>
      <c r="AN28" s="47">
        <v>51.05263157894737</v>
      </c>
      <c r="AO28" s="48">
        <v>25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10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10">
        <v>0</v>
      </c>
    </row>
    <row r="29" spans="1:55" x14ac:dyDescent="0.35">
      <c r="A29" s="42" t="s">
        <v>103</v>
      </c>
      <c r="B29" s="43">
        <v>11684</v>
      </c>
      <c r="C29" s="43" t="s">
        <v>51</v>
      </c>
      <c r="D29" s="43" t="s">
        <v>104</v>
      </c>
      <c r="E29" s="43" t="s">
        <v>53</v>
      </c>
      <c r="F29" s="43" t="s">
        <v>54</v>
      </c>
      <c r="G29" s="43" t="s">
        <v>54</v>
      </c>
      <c r="H29" s="31">
        <v>65</v>
      </c>
      <c r="I29" s="31">
        <v>61</v>
      </c>
      <c r="J29" s="10">
        <v>93.84615384615384</v>
      </c>
      <c r="K29" s="10">
        <v>8.8196721311475414</v>
      </c>
      <c r="L29" s="10">
        <v>9</v>
      </c>
      <c r="M29" s="10">
        <v>3.4905023359649889</v>
      </c>
      <c r="N29" s="10">
        <v>0.8759334400727895</v>
      </c>
      <c r="O29" s="10">
        <v>7.9437386910747518</v>
      </c>
      <c r="P29" s="10">
        <v>9.6956055712203302</v>
      </c>
      <c r="Q29" s="31" t="s">
        <v>60</v>
      </c>
      <c r="R29" s="10">
        <v>36.065573770491802</v>
      </c>
      <c r="S29" s="10">
        <v>31.147540983606557</v>
      </c>
      <c r="T29" s="10">
        <v>16.393442622950818</v>
      </c>
      <c r="U29" s="10">
        <v>16.393442622950818</v>
      </c>
      <c r="V29" s="10">
        <v>6.557377049180328</v>
      </c>
      <c r="W29" s="10">
        <v>39.344262295081968</v>
      </c>
      <c r="X29" s="10">
        <v>37.704918032786885</v>
      </c>
      <c r="Y29" s="44">
        <v>16.393442622950818</v>
      </c>
      <c r="Z29" s="45">
        <v>60.953800298062596</v>
      </c>
      <c r="AA29" s="46">
        <v>52.868852459016388</v>
      </c>
      <c r="AB29" s="46">
        <v>58.797814207650276</v>
      </c>
      <c r="AC29" s="45">
        <v>62.295081967213115</v>
      </c>
      <c r="AD29" s="45">
        <v>93.442622950819683</v>
      </c>
      <c r="AE29" s="45">
        <v>67.213114754098356</v>
      </c>
      <c r="AF29" s="46">
        <v>59.016393442622949</v>
      </c>
      <c r="AG29" s="45">
        <v>49.180327868852459</v>
      </c>
      <c r="AH29" s="46">
        <v>36.885245901639344</v>
      </c>
      <c r="AI29" s="45">
        <v>52.459016393442624</v>
      </c>
      <c r="AJ29" s="45">
        <v>98.360655737704917</v>
      </c>
      <c r="AK29" s="45">
        <v>88.52459016393442</v>
      </c>
      <c r="AL29" s="46">
        <v>29.508196721311474</v>
      </c>
      <c r="AM29" s="46">
        <v>59.016393442622949</v>
      </c>
      <c r="AN29" s="47">
        <v>47.540983606557376</v>
      </c>
      <c r="AO29" s="48">
        <v>41.666666666666671</v>
      </c>
      <c r="AP29" s="31">
        <v>1</v>
      </c>
      <c r="AQ29" s="31">
        <v>0</v>
      </c>
      <c r="AR29" s="31">
        <v>1</v>
      </c>
      <c r="AS29" s="31">
        <v>1</v>
      </c>
      <c r="AT29" s="31">
        <v>1</v>
      </c>
      <c r="AU29" s="31">
        <v>1</v>
      </c>
      <c r="AV29" s="31">
        <v>5</v>
      </c>
      <c r="AW29" s="10">
        <v>83.333333333333343</v>
      </c>
      <c r="AX29" s="31">
        <v>0</v>
      </c>
      <c r="AY29" s="31">
        <v>0</v>
      </c>
      <c r="AZ29" s="31">
        <v>1</v>
      </c>
      <c r="BA29" s="31">
        <v>0</v>
      </c>
      <c r="BB29" s="31">
        <v>1</v>
      </c>
      <c r="BC29" s="10">
        <v>25</v>
      </c>
    </row>
    <row r="30" spans="1:55" x14ac:dyDescent="0.35">
      <c r="A30" s="42" t="s">
        <v>105</v>
      </c>
      <c r="B30" s="43">
        <v>11001</v>
      </c>
      <c r="C30" s="43" t="s">
        <v>51</v>
      </c>
      <c r="D30" s="43" t="s">
        <v>106</v>
      </c>
      <c r="E30" s="43" t="s">
        <v>53</v>
      </c>
      <c r="F30" s="43" t="s">
        <v>54</v>
      </c>
      <c r="G30" s="43" t="s">
        <v>54</v>
      </c>
      <c r="H30" s="31">
        <v>64</v>
      </c>
      <c r="I30" s="50">
        <v>63</v>
      </c>
      <c r="J30" s="51">
        <v>98.4375</v>
      </c>
      <c r="K30" s="51">
        <v>11.555555555555555</v>
      </c>
      <c r="L30" s="10">
        <v>12</v>
      </c>
      <c r="M30" s="10">
        <v>2.7402482685838319</v>
      </c>
      <c r="N30" s="51">
        <v>0.67665567466120691</v>
      </c>
      <c r="O30" s="51">
        <v>10.878899880894348</v>
      </c>
      <c r="P30" s="51">
        <v>12.232211230216762</v>
      </c>
      <c r="Q30" s="50" t="s">
        <v>55</v>
      </c>
      <c r="R30" s="10">
        <v>11.111111111111111</v>
      </c>
      <c r="S30" s="10">
        <v>22.222222222222221</v>
      </c>
      <c r="T30" s="10">
        <v>19.047619047619047</v>
      </c>
      <c r="U30" s="10">
        <v>47.619047619047613</v>
      </c>
      <c r="V30" s="10">
        <v>1.5873015873015872</v>
      </c>
      <c r="W30" s="10">
        <v>14.285714285714285</v>
      </c>
      <c r="X30" s="10">
        <v>36.507936507936506</v>
      </c>
      <c r="Y30" s="44">
        <v>47.619047619047613</v>
      </c>
      <c r="Z30" s="52">
        <v>80.086580086580099</v>
      </c>
      <c r="AA30" s="52">
        <v>68.650793650793645</v>
      </c>
      <c r="AB30" s="52">
        <v>77.037037037037038</v>
      </c>
      <c r="AC30" s="45">
        <v>73.015873015873012</v>
      </c>
      <c r="AD30" s="45">
        <v>87.301587301587304</v>
      </c>
      <c r="AE30" s="45">
        <v>71.428571428571431</v>
      </c>
      <c r="AF30" s="45">
        <v>85.714285714285708</v>
      </c>
      <c r="AG30" s="45">
        <v>91.269841269841265</v>
      </c>
      <c r="AH30" s="45">
        <v>69.047619047619051</v>
      </c>
      <c r="AI30" s="45">
        <v>69.047619047619051</v>
      </c>
      <c r="AJ30" s="45">
        <v>93.650793650793645</v>
      </c>
      <c r="AK30" s="45">
        <v>95.238095238095227</v>
      </c>
      <c r="AL30" s="45">
        <v>53.968253968253968</v>
      </c>
      <c r="AM30" s="45">
        <v>76.19047619047619</v>
      </c>
      <c r="AN30" s="49">
        <v>60.317460317460316</v>
      </c>
      <c r="AO30" s="48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10">
        <v>0</v>
      </c>
      <c r="AX30" s="31">
        <v>1</v>
      </c>
      <c r="AY30" s="31">
        <v>1</v>
      </c>
      <c r="AZ30" s="31">
        <v>0</v>
      </c>
      <c r="BA30" s="31">
        <v>0</v>
      </c>
      <c r="BB30" s="31">
        <v>2</v>
      </c>
      <c r="BC30" s="10">
        <v>50</v>
      </c>
    </row>
    <row r="31" spans="1:55" x14ac:dyDescent="0.35">
      <c r="A31" s="42" t="s">
        <v>107</v>
      </c>
      <c r="B31" s="43">
        <v>11002</v>
      </c>
      <c r="C31" s="43" t="s">
        <v>51</v>
      </c>
      <c r="D31" s="43" t="s">
        <v>108</v>
      </c>
      <c r="E31" s="43" t="s">
        <v>53</v>
      </c>
      <c r="F31" s="43" t="s">
        <v>54</v>
      </c>
      <c r="G31" s="43" t="s">
        <v>84</v>
      </c>
      <c r="H31" s="31">
        <v>127</v>
      </c>
      <c r="I31" s="31">
        <v>117</v>
      </c>
      <c r="J31" s="10">
        <v>92.125984251968504</v>
      </c>
      <c r="K31" s="10">
        <v>9.9316239316239319</v>
      </c>
      <c r="L31" s="10">
        <v>10</v>
      </c>
      <c r="M31" s="10">
        <v>3.1588040505493806</v>
      </c>
      <c r="N31" s="10">
        <v>0.57237129639759943</v>
      </c>
      <c r="O31" s="10">
        <v>9.3592526352263317</v>
      </c>
      <c r="P31" s="10">
        <v>10.503995228021532</v>
      </c>
      <c r="Q31" s="31" t="s">
        <v>60</v>
      </c>
      <c r="R31" s="10">
        <v>23.076923076923077</v>
      </c>
      <c r="S31" s="10">
        <v>29.059829059829063</v>
      </c>
      <c r="T31" s="10">
        <v>25.641025641025639</v>
      </c>
      <c r="U31" s="10">
        <v>22.222222222222221</v>
      </c>
      <c r="V31" s="10">
        <v>4.2735042735042734</v>
      </c>
      <c r="W31" s="10">
        <v>27.350427350427353</v>
      </c>
      <c r="X31" s="10">
        <v>46.153846153846153</v>
      </c>
      <c r="Y31" s="44">
        <v>22.222222222222221</v>
      </c>
      <c r="Z31" s="45">
        <v>70.473970473970468</v>
      </c>
      <c r="AA31" s="46">
        <v>54.487179487179482</v>
      </c>
      <c r="AB31" s="45">
        <v>66.210826210826212</v>
      </c>
      <c r="AC31" s="45">
        <v>81.196581196581192</v>
      </c>
      <c r="AD31" s="45">
        <v>87.179487179487182</v>
      </c>
      <c r="AE31" s="45">
        <v>54.700854700854705</v>
      </c>
      <c r="AF31" s="45">
        <v>82.90598290598291</v>
      </c>
      <c r="AG31" s="45">
        <v>45.726495726495727</v>
      </c>
      <c r="AH31" s="45">
        <v>66.666666666666657</v>
      </c>
      <c r="AI31" s="46">
        <v>47.863247863247864</v>
      </c>
      <c r="AJ31" s="45">
        <v>94.871794871794862</v>
      </c>
      <c r="AK31" s="45">
        <v>98.290598290598282</v>
      </c>
      <c r="AL31" s="45">
        <v>51.282051282051277</v>
      </c>
      <c r="AM31" s="45">
        <v>64.957264957264954</v>
      </c>
      <c r="AN31" s="49">
        <v>57.26495726495726</v>
      </c>
      <c r="AO31" s="48">
        <v>8.3333333333333321</v>
      </c>
      <c r="AP31" s="31">
        <v>0</v>
      </c>
      <c r="AQ31" s="31">
        <v>0</v>
      </c>
      <c r="AR31" s="31">
        <v>1</v>
      </c>
      <c r="AS31" s="31">
        <v>0</v>
      </c>
      <c r="AT31" s="31">
        <v>0</v>
      </c>
      <c r="AU31" s="31">
        <v>1</v>
      </c>
      <c r="AV31" s="31">
        <v>2</v>
      </c>
      <c r="AW31" s="10">
        <v>33.333333333333329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10">
        <v>0</v>
      </c>
    </row>
    <row r="32" spans="1:55" x14ac:dyDescent="0.35">
      <c r="A32" s="42" t="s">
        <v>109</v>
      </c>
      <c r="B32" s="43">
        <v>11351</v>
      </c>
      <c r="C32" s="43" t="s">
        <v>51</v>
      </c>
      <c r="D32" s="43" t="s">
        <v>110</v>
      </c>
      <c r="E32" s="43" t="s">
        <v>53</v>
      </c>
      <c r="F32" s="43" t="s">
        <v>54</v>
      </c>
      <c r="G32" s="43" t="s">
        <v>54</v>
      </c>
      <c r="H32" s="31">
        <v>128</v>
      </c>
      <c r="I32" s="31">
        <v>112</v>
      </c>
      <c r="J32" s="10">
        <v>87.5</v>
      </c>
      <c r="K32" s="10">
        <v>8.3035714285714288</v>
      </c>
      <c r="L32" s="10">
        <v>9</v>
      </c>
      <c r="M32" s="10">
        <v>3.0457156016909273</v>
      </c>
      <c r="N32" s="10">
        <v>0.56406405824135908</v>
      </c>
      <c r="O32" s="10">
        <v>7.7395073703300694</v>
      </c>
      <c r="P32" s="10">
        <v>8.8676354868127873</v>
      </c>
      <c r="Q32" s="31" t="s">
        <v>63</v>
      </c>
      <c r="R32" s="10">
        <v>41.071428571428569</v>
      </c>
      <c r="S32" s="10">
        <v>28.571428571428569</v>
      </c>
      <c r="T32" s="10">
        <v>22.321428571428573</v>
      </c>
      <c r="U32" s="10">
        <v>8.0357142857142865</v>
      </c>
      <c r="V32" s="10">
        <v>11.607142857142858</v>
      </c>
      <c r="W32" s="10">
        <v>35.714285714285715</v>
      </c>
      <c r="X32" s="10">
        <v>44.642857142857146</v>
      </c>
      <c r="Y32" s="44">
        <v>8.0357142857142865</v>
      </c>
      <c r="Z32" s="46">
        <v>55.357142857142861</v>
      </c>
      <c r="AA32" s="46">
        <v>55.357142857142861</v>
      </c>
      <c r="AB32" s="46">
        <v>55.357142857142861</v>
      </c>
      <c r="AC32" s="45">
        <v>60.714285714285708</v>
      </c>
      <c r="AD32" s="45">
        <v>83.928571428571431</v>
      </c>
      <c r="AE32" s="45">
        <v>50.892857142857139</v>
      </c>
      <c r="AF32" s="45">
        <v>80.357142857142861</v>
      </c>
      <c r="AG32" s="46">
        <v>8.4821428571428577</v>
      </c>
      <c r="AH32" s="45">
        <v>61.160714285714292</v>
      </c>
      <c r="AI32" s="45">
        <v>59.375</v>
      </c>
      <c r="AJ32" s="45">
        <v>94.642857142857139</v>
      </c>
      <c r="AK32" s="46">
        <v>73.214285714285708</v>
      </c>
      <c r="AL32" s="46">
        <v>25.892857142857146</v>
      </c>
      <c r="AM32" s="46">
        <v>58.035714285714292</v>
      </c>
      <c r="AN32" s="47">
        <v>44.642857142857146</v>
      </c>
      <c r="AO32" s="48">
        <v>41.666666666666671</v>
      </c>
      <c r="AP32" s="31">
        <v>1</v>
      </c>
      <c r="AQ32" s="31">
        <v>1</v>
      </c>
      <c r="AR32" s="31">
        <v>1</v>
      </c>
      <c r="AS32" s="31">
        <v>1</v>
      </c>
      <c r="AT32" s="31">
        <v>1</v>
      </c>
      <c r="AU32" s="31">
        <v>1</v>
      </c>
      <c r="AV32" s="31">
        <v>6</v>
      </c>
      <c r="AW32" s="10">
        <v>100</v>
      </c>
      <c r="AX32" s="31">
        <v>1</v>
      </c>
      <c r="AY32" s="31">
        <v>0</v>
      </c>
      <c r="AZ32" s="31">
        <v>1</v>
      </c>
      <c r="BA32" s="31">
        <v>0</v>
      </c>
      <c r="BB32" s="31">
        <v>2</v>
      </c>
      <c r="BC32" s="10">
        <v>50</v>
      </c>
    </row>
    <row r="33" spans="1:55" x14ac:dyDescent="0.35">
      <c r="A33" s="42" t="s">
        <v>111</v>
      </c>
      <c r="B33" s="43">
        <v>11354</v>
      </c>
      <c r="C33" s="43" t="s">
        <v>51</v>
      </c>
      <c r="D33" s="43" t="s">
        <v>112</v>
      </c>
      <c r="E33" s="43" t="s">
        <v>53</v>
      </c>
      <c r="F33" s="43" t="s">
        <v>54</v>
      </c>
      <c r="G33" s="43" t="s">
        <v>54</v>
      </c>
      <c r="H33" s="31">
        <v>69</v>
      </c>
      <c r="I33" s="31">
        <v>58</v>
      </c>
      <c r="J33" s="10">
        <v>84.05797101449275</v>
      </c>
      <c r="K33" s="10">
        <v>9.8965517241379306</v>
      </c>
      <c r="L33" s="10">
        <v>10</v>
      </c>
      <c r="M33" s="10">
        <v>2.8757281620817294</v>
      </c>
      <c r="N33" s="10">
        <v>0.74008554990536124</v>
      </c>
      <c r="O33" s="10">
        <v>9.1564661742325697</v>
      </c>
      <c r="P33" s="10">
        <v>10.636637274043292</v>
      </c>
      <c r="Q33" s="31" t="s">
        <v>60</v>
      </c>
      <c r="R33" s="10">
        <v>25.862068965517242</v>
      </c>
      <c r="S33" s="10">
        <v>29.310344827586203</v>
      </c>
      <c r="T33" s="10">
        <v>20.689655172413794</v>
      </c>
      <c r="U33" s="10">
        <v>24.137931034482758</v>
      </c>
      <c r="V33" s="10">
        <v>1.7241379310344827</v>
      </c>
      <c r="W33" s="10">
        <v>32.758620689655174</v>
      </c>
      <c r="X33" s="10">
        <v>41.379310344827587</v>
      </c>
      <c r="Y33" s="44">
        <v>24.137931034482758</v>
      </c>
      <c r="Z33" s="45">
        <v>64.733542319749219</v>
      </c>
      <c r="AA33" s="45">
        <v>69.396551724137936</v>
      </c>
      <c r="AB33" s="45">
        <v>65.977011494252864</v>
      </c>
      <c r="AC33" s="45">
        <v>67.241379310344826</v>
      </c>
      <c r="AD33" s="46">
        <v>65.517241379310349</v>
      </c>
      <c r="AE33" s="45">
        <v>67.241379310344826</v>
      </c>
      <c r="AF33" s="46">
        <v>72.41379310344827</v>
      </c>
      <c r="AG33" s="45">
        <v>57.758620689655174</v>
      </c>
      <c r="AH33" s="46">
        <v>55.172413793103445</v>
      </c>
      <c r="AI33" s="45">
        <v>60.344827586206897</v>
      </c>
      <c r="AJ33" s="45">
        <v>96.551724137931032</v>
      </c>
      <c r="AK33" s="46">
        <v>72.41379310344827</v>
      </c>
      <c r="AL33" s="45">
        <v>44.827586206896555</v>
      </c>
      <c r="AM33" s="45">
        <v>77.58620689655173</v>
      </c>
      <c r="AN33" s="49">
        <v>79.310344827586206</v>
      </c>
      <c r="AO33" s="48">
        <v>33.333333333333329</v>
      </c>
      <c r="AP33" s="31">
        <v>0</v>
      </c>
      <c r="AQ33" s="31">
        <v>0</v>
      </c>
      <c r="AR33" s="31">
        <v>0</v>
      </c>
      <c r="AS33" s="31">
        <v>1</v>
      </c>
      <c r="AT33" s="31">
        <v>1</v>
      </c>
      <c r="AU33" s="31">
        <v>1</v>
      </c>
      <c r="AV33" s="31">
        <v>3</v>
      </c>
      <c r="AW33" s="10">
        <v>50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10">
        <v>0</v>
      </c>
    </row>
    <row r="34" spans="1:55" x14ac:dyDescent="0.35">
      <c r="A34" s="42" t="s">
        <v>113</v>
      </c>
      <c r="B34" s="43">
        <v>11358</v>
      </c>
      <c r="C34" s="43" t="s">
        <v>51</v>
      </c>
      <c r="D34" s="43" t="s">
        <v>114</v>
      </c>
      <c r="E34" s="43" t="s">
        <v>53</v>
      </c>
      <c r="F34" s="43" t="s">
        <v>54</v>
      </c>
      <c r="G34" s="43" t="s">
        <v>84</v>
      </c>
      <c r="H34" s="31">
        <v>131</v>
      </c>
      <c r="I34" s="31">
        <v>113</v>
      </c>
      <c r="J34" s="10">
        <v>86.25954198473282</v>
      </c>
      <c r="K34" s="10">
        <v>8.7256637168141591</v>
      </c>
      <c r="L34" s="10">
        <v>9</v>
      </c>
      <c r="M34" s="10">
        <v>3.1060073923959366</v>
      </c>
      <c r="N34" s="10">
        <v>0.57267912708387625</v>
      </c>
      <c r="O34" s="10">
        <v>8.1529845897302824</v>
      </c>
      <c r="P34" s="10">
        <v>9.2983428438980358</v>
      </c>
      <c r="Q34" s="31" t="s">
        <v>63</v>
      </c>
      <c r="R34" s="10">
        <v>36.283185840707965</v>
      </c>
      <c r="S34" s="10">
        <v>38.053097345132741</v>
      </c>
      <c r="T34" s="10">
        <v>14.159292035398231</v>
      </c>
      <c r="U34" s="10">
        <v>11.504424778761061</v>
      </c>
      <c r="V34" s="10">
        <v>7.0796460176991154</v>
      </c>
      <c r="W34" s="10">
        <v>38.053097345132741</v>
      </c>
      <c r="X34" s="10">
        <v>43.362831858407077</v>
      </c>
      <c r="Y34" s="44">
        <v>11.504424778761061</v>
      </c>
      <c r="Z34" s="46">
        <v>58.407079646017699</v>
      </c>
      <c r="AA34" s="45">
        <v>57.522123893805308</v>
      </c>
      <c r="AB34" s="46">
        <v>58.171091445427727</v>
      </c>
      <c r="AC34" s="46">
        <v>53.982300884955748</v>
      </c>
      <c r="AD34" s="45">
        <v>83.185840707964601</v>
      </c>
      <c r="AE34" s="45">
        <v>56.637168141592923</v>
      </c>
      <c r="AF34" s="45">
        <v>78.761061946902657</v>
      </c>
      <c r="AG34" s="46">
        <v>21.238938053097346</v>
      </c>
      <c r="AH34" s="46">
        <v>52.654867256637175</v>
      </c>
      <c r="AI34" s="45">
        <v>52.654867256637175</v>
      </c>
      <c r="AJ34" s="45">
        <v>98.230088495575217</v>
      </c>
      <c r="AK34" s="46">
        <v>70.796460176991147</v>
      </c>
      <c r="AL34" s="45">
        <v>53.097345132743371</v>
      </c>
      <c r="AM34" s="46">
        <v>58.407079646017699</v>
      </c>
      <c r="AN34" s="49">
        <v>66.371681415929203</v>
      </c>
      <c r="AO34" s="48">
        <v>41.666666666666671</v>
      </c>
      <c r="AP34" s="31">
        <v>1</v>
      </c>
      <c r="AQ34" s="31">
        <v>1</v>
      </c>
      <c r="AR34" s="31">
        <v>0</v>
      </c>
      <c r="AS34" s="31">
        <v>1</v>
      </c>
      <c r="AT34" s="31">
        <v>1</v>
      </c>
      <c r="AU34" s="31">
        <v>1</v>
      </c>
      <c r="AV34" s="31">
        <v>5</v>
      </c>
      <c r="AW34" s="10">
        <v>83.333333333333343</v>
      </c>
      <c r="AX34" s="31">
        <v>1</v>
      </c>
      <c r="AY34" s="31">
        <v>0</v>
      </c>
      <c r="AZ34" s="31">
        <v>0</v>
      </c>
      <c r="BA34" s="31">
        <v>0</v>
      </c>
      <c r="BB34" s="31">
        <v>1</v>
      </c>
      <c r="BC34" s="10">
        <v>25</v>
      </c>
    </row>
    <row r="35" spans="1:55" x14ac:dyDescent="0.35">
      <c r="A35" s="42" t="s">
        <v>115</v>
      </c>
      <c r="B35" s="43">
        <v>11507</v>
      </c>
      <c r="C35" s="43" t="s">
        <v>51</v>
      </c>
      <c r="D35" s="43" t="s">
        <v>116</v>
      </c>
      <c r="E35" s="43" t="s">
        <v>53</v>
      </c>
      <c r="F35" s="43" t="s">
        <v>54</v>
      </c>
      <c r="G35" s="43" t="s">
        <v>54</v>
      </c>
      <c r="H35" s="31">
        <v>150</v>
      </c>
      <c r="I35" s="31">
        <v>143</v>
      </c>
      <c r="J35" s="10">
        <v>95.333333333333343</v>
      </c>
      <c r="K35" s="10">
        <v>10.692307692307692</v>
      </c>
      <c r="L35" s="10">
        <v>11</v>
      </c>
      <c r="M35" s="10">
        <v>3.2157858199622056</v>
      </c>
      <c r="N35" s="10">
        <v>0.52706865358798638</v>
      </c>
      <c r="O35" s="10">
        <v>10.165239038719704</v>
      </c>
      <c r="P35" s="10">
        <v>11.219376345895679</v>
      </c>
      <c r="Q35" s="31" t="s">
        <v>55</v>
      </c>
      <c r="R35" s="10">
        <v>15.384615384615385</v>
      </c>
      <c r="S35" s="10">
        <v>33.566433566433567</v>
      </c>
      <c r="T35" s="10">
        <v>16.083916083916083</v>
      </c>
      <c r="U35" s="10">
        <v>34.965034965034967</v>
      </c>
      <c r="V35" s="10">
        <v>4.1958041958041958</v>
      </c>
      <c r="W35" s="10">
        <v>20.97902097902098</v>
      </c>
      <c r="X35" s="10">
        <v>39.86013986013986</v>
      </c>
      <c r="Y35" s="44">
        <v>34.965034965034967</v>
      </c>
      <c r="Z35" s="45">
        <v>75.143038779402403</v>
      </c>
      <c r="AA35" s="45">
        <v>60.664335664335667</v>
      </c>
      <c r="AB35" s="45">
        <v>71.28205128205127</v>
      </c>
      <c r="AC35" s="46">
        <v>58.04195804195804</v>
      </c>
      <c r="AD35" s="45">
        <v>89.510489510489506</v>
      </c>
      <c r="AE35" s="45">
        <v>65.034965034965026</v>
      </c>
      <c r="AF35" s="45">
        <v>88.111888111888121</v>
      </c>
      <c r="AG35" s="45">
        <v>62.93706293706294</v>
      </c>
      <c r="AH35" s="45">
        <v>75.52447552447552</v>
      </c>
      <c r="AI35" s="46">
        <v>51.748251748251747</v>
      </c>
      <c r="AJ35" s="45">
        <v>94.4055944055944</v>
      </c>
      <c r="AK35" s="45">
        <v>83.91608391608392</v>
      </c>
      <c r="AL35" s="45">
        <v>70.629370629370626</v>
      </c>
      <c r="AM35" s="45">
        <v>75.52447552447552</v>
      </c>
      <c r="AN35" s="49">
        <v>63.636363636363633</v>
      </c>
      <c r="AO35" s="48">
        <v>16.666666666666664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10">
        <v>0</v>
      </c>
      <c r="AX35" s="31">
        <v>1</v>
      </c>
      <c r="AY35" s="31">
        <v>1</v>
      </c>
      <c r="AZ35" s="31">
        <v>0</v>
      </c>
      <c r="BA35" s="31">
        <v>0</v>
      </c>
      <c r="BB35" s="31">
        <v>2</v>
      </c>
      <c r="BC35" s="10">
        <v>50</v>
      </c>
    </row>
    <row r="36" spans="1:55" x14ac:dyDescent="0.35">
      <c r="A36" s="42" t="s">
        <v>117</v>
      </c>
      <c r="B36" s="43">
        <v>11510</v>
      </c>
      <c r="C36" s="43" t="s">
        <v>51</v>
      </c>
      <c r="D36" s="43" t="s">
        <v>118</v>
      </c>
      <c r="E36" s="43" t="s">
        <v>53</v>
      </c>
      <c r="F36" s="43" t="s">
        <v>54</v>
      </c>
      <c r="G36" s="43" t="s">
        <v>54</v>
      </c>
      <c r="H36" s="31">
        <v>61</v>
      </c>
      <c r="I36" s="31">
        <v>49</v>
      </c>
      <c r="J36" s="10">
        <v>80.327868852459019</v>
      </c>
      <c r="K36" s="10">
        <v>10.510204081632653</v>
      </c>
      <c r="L36" s="10">
        <v>10</v>
      </c>
      <c r="M36" s="10">
        <v>2.5341208944095373</v>
      </c>
      <c r="N36" s="10">
        <v>0.70954081221616017</v>
      </c>
      <c r="O36" s="10">
        <v>9.8006632694164928</v>
      </c>
      <c r="P36" s="10">
        <v>11.219744893848812</v>
      </c>
      <c r="Q36" s="31" t="s">
        <v>55</v>
      </c>
      <c r="R36" s="10">
        <v>12.244897959183673</v>
      </c>
      <c r="S36" s="10">
        <v>40.816326530612244</v>
      </c>
      <c r="T36" s="10">
        <v>18.367346938775512</v>
      </c>
      <c r="U36" s="10">
        <v>28.571428571428569</v>
      </c>
      <c r="V36" s="10">
        <v>2.0408163265306123</v>
      </c>
      <c r="W36" s="10">
        <v>14.285714285714285</v>
      </c>
      <c r="X36" s="10">
        <v>55.102040816326522</v>
      </c>
      <c r="Y36" s="44">
        <v>28.571428571428569</v>
      </c>
      <c r="Z36" s="45">
        <v>71.243042671614091</v>
      </c>
      <c r="AA36" s="45">
        <v>66.83673469387756</v>
      </c>
      <c r="AB36" s="45">
        <v>70.068027210884352</v>
      </c>
      <c r="AC36" s="46">
        <v>53.061224489795919</v>
      </c>
      <c r="AD36" s="45">
        <v>89.795918367346943</v>
      </c>
      <c r="AE36" s="45">
        <v>73.469387755102048</v>
      </c>
      <c r="AF36" s="45">
        <v>91.83673469387756</v>
      </c>
      <c r="AG36" s="46">
        <v>43.877551020408163</v>
      </c>
      <c r="AH36" s="45">
        <v>87.755102040816325</v>
      </c>
      <c r="AI36" s="45">
        <v>69.387755102040813</v>
      </c>
      <c r="AJ36" s="46">
        <v>73.469387755102048</v>
      </c>
      <c r="AK36" s="45">
        <v>91.83673469387756</v>
      </c>
      <c r="AL36" s="45">
        <v>46.938775510204081</v>
      </c>
      <c r="AM36" s="45">
        <v>69.387755102040813</v>
      </c>
      <c r="AN36" s="49">
        <v>59.183673469387756</v>
      </c>
      <c r="AO36" s="48">
        <v>25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10">
        <v>0</v>
      </c>
      <c r="AX36" s="31">
        <v>1</v>
      </c>
      <c r="AY36" s="31">
        <v>0</v>
      </c>
      <c r="AZ36" s="31">
        <v>0</v>
      </c>
      <c r="BA36" s="31">
        <v>0</v>
      </c>
      <c r="BB36" s="31">
        <v>1</v>
      </c>
      <c r="BC36" s="10">
        <v>25</v>
      </c>
    </row>
    <row r="37" spans="1:55" x14ac:dyDescent="0.35">
      <c r="A37" s="42" t="s">
        <v>119</v>
      </c>
      <c r="B37" s="43">
        <v>11536</v>
      </c>
      <c r="C37" s="43" t="s">
        <v>51</v>
      </c>
      <c r="D37" s="43" t="s">
        <v>120</v>
      </c>
      <c r="E37" s="43" t="s">
        <v>53</v>
      </c>
      <c r="F37" s="43" t="s">
        <v>54</v>
      </c>
      <c r="G37" s="43" t="s">
        <v>54</v>
      </c>
      <c r="H37" s="31">
        <v>92</v>
      </c>
      <c r="I37" s="31">
        <v>87</v>
      </c>
      <c r="J37" s="10">
        <v>94.565217391304344</v>
      </c>
      <c r="K37" s="10">
        <v>8.8160919540229887</v>
      </c>
      <c r="L37" s="10">
        <v>9</v>
      </c>
      <c r="M37" s="10">
        <v>2.9473233250092883</v>
      </c>
      <c r="N37" s="10">
        <v>0.61932162667926249</v>
      </c>
      <c r="O37" s="10">
        <v>8.1967703273437262</v>
      </c>
      <c r="P37" s="10">
        <v>9.4354135807022512</v>
      </c>
      <c r="Q37" s="31" t="s">
        <v>63</v>
      </c>
      <c r="R37" s="10">
        <v>37.931034482758619</v>
      </c>
      <c r="S37" s="10">
        <v>28.735632183908045</v>
      </c>
      <c r="T37" s="10">
        <v>22.988505747126435</v>
      </c>
      <c r="U37" s="10">
        <v>10.344827586206897</v>
      </c>
      <c r="V37" s="10">
        <v>5.7471264367816088</v>
      </c>
      <c r="W37" s="10">
        <v>41.379310344827587</v>
      </c>
      <c r="X37" s="10">
        <v>42.528735632183903</v>
      </c>
      <c r="Y37" s="44">
        <v>10.344827586206897</v>
      </c>
      <c r="Z37" s="45">
        <v>60.397074190177634</v>
      </c>
      <c r="AA37" s="46">
        <v>54.310344827586206</v>
      </c>
      <c r="AB37" s="46">
        <v>58.773946360153261</v>
      </c>
      <c r="AC37" s="45">
        <v>75.862068965517238</v>
      </c>
      <c r="AD37" s="45">
        <v>89.65517241379311</v>
      </c>
      <c r="AE37" s="45">
        <v>66.666666666666657</v>
      </c>
      <c r="AF37" s="45">
        <v>88.505747126436788</v>
      </c>
      <c r="AG37" s="46">
        <v>15.517241379310345</v>
      </c>
      <c r="AH37" s="46">
        <v>47.701149425287355</v>
      </c>
      <c r="AI37" s="46">
        <v>44.827586206896555</v>
      </c>
      <c r="AJ37" s="45">
        <v>97.701149425287355</v>
      </c>
      <c r="AK37" s="45">
        <v>83.908045977011497</v>
      </c>
      <c r="AL37" s="46">
        <v>35.632183908045981</v>
      </c>
      <c r="AM37" s="45">
        <v>70.114942528735639</v>
      </c>
      <c r="AN37" s="49">
        <v>57.47126436781609</v>
      </c>
      <c r="AO37" s="48">
        <v>33.333333333333329</v>
      </c>
      <c r="AP37" s="31">
        <v>1</v>
      </c>
      <c r="AQ37" s="31">
        <v>0</v>
      </c>
      <c r="AR37" s="31">
        <v>1</v>
      </c>
      <c r="AS37" s="31">
        <v>1</v>
      </c>
      <c r="AT37" s="31">
        <v>1</v>
      </c>
      <c r="AU37" s="31">
        <v>1</v>
      </c>
      <c r="AV37" s="31">
        <v>5</v>
      </c>
      <c r="AW37" s="10">
        <v>83.333333333333343</v>
      </c>
      <c r="AX37" s="31">
        <v>1</v>
      </c>
      <c r="AY37" s="31">
        <v>0</v>
      </c>
      <c r="AZ37" s="31">
        <v>0</v>
      </c>
      <c r="BA37" s="31">
        <v>0</v>
      </c>
      <c r="BB37" s="31">
        <v>1</v>
      </c>
      <c r="BC37" s="10">
        <v>25</v>
      </c>
    </row>
    <row r="38" spans="1:55" x14ac:dyDescent="0.35">
      <c r="A38" s="42" t="s">
        <v>121</v>
      </c>
      <c r="B38" s="43">
        <v>11544</v>
      </c>
      <c r="C38" s="43" t="s">
        <v>51</v>
      </c>
      <c r="D38" s="43" t="s">
        <v>122</v>
      </c>
      <c r="E38" s="43" t="s">
        <v>53</v>
      </c>
      <c r="F38" s="43" t="s">
        <v>54</v>
      </c>
      <c r="G38" s="43" t="s">
        <v>84</v>
      </c>
      <c r="H38" s="31">
        <v>132</v>
      </c>
      <c r="I38" s="31">
        <v>128</v>
      </c>
      <c r="J38" s="10">
        <v>96.969696969696969</v>
      </c>
      <c r="K38" s="10">
        <v>10.0625</v>
      </c>
      <c r="L38" s="10">
        <v>10</v>
      </c>
      <c r="M38" s="10">
        <v>3.2184262794936647</v>
      </c>
      <c r="N38" s="10">
        <v>0.55755366114222171</v>
      </c>
      <c r="O38" s="10">
        <v>9.5049463388577777</v>
      </c>
      <c r="P38" s="10">
        <v>10.620053661142222</v>
      </c>
      <c r="Q38" s="31" t="s">
        <v>60</v>
      </c>
      <c r="R38" s="10">
        <v>27.34375</v>
      </c>
      <c r="S38" s="10">
        <v>25.78125</v>
      </c>
      <c r="T38" s="10">
        <v>22.65625</v>
      </c>
      <c r="U38" s="10">
        <v>24.21875</v>
      </c>
      <c r="V38" s="10">
        <v>2.34375</v>
      </c>
      <c r="W38" s="10">
        <v>32.03125</v>
      </c>
      <c r="X38" s="10">
        <v>41.40625</v>
      </c>
      <c r="Y38" s="44">
        <v>24.21875</v>
      </c>
      <c r="Z38" s="45">
        <v>67.96875</v>
      </c>
      <c r="AA38" s="45">
        <v>64.6484375</v>
      </c>
      <c r="AB38" s="45">
        <v>67.083333333333329</v>
      </c>
      <c r="AC38" s="45">
        <v>68.75</v>
      </c>
      <c r="AD38" s="45">
        <v>92.1875</v>
      </c>
      <c r="AE38" s="45">
        <v>63.28125</v>
      </c>
      <c r="AF38" s="45">
        <v>82.03125</v>
      </c>
      <c r="AG38" s="45">
        <v>49.21875</v>
      </c>
      <c r="AH38" s="45">
        <v>56.640625</v>
      </c>
      <c r="AI38" s="45">
        <v>62.890625</v>
      </c>
      <c r="AJ38" s="45">
        <v>89.84375</v>
      </c>
      <c r="AK38" s="45">
        <v>95.3125</v>
      </c>
      <c r="AL38" s="45">
        <v>44.53125</v>
      </c>
      <c r="AM38" s="45">
        <v>75.78125</v>
      </c>
      <c r="AN38" s="49">
        <v>57.03125</v>
      </c>
      <c r="AO38" s="48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1</v>
      </c>
      <c r="AU38" s="31">
        <v>1</v>
      </c>
      <c r="AV38" s="31">
        <v>2</v>
      </c>
      <c r="AW38" s="10">
        <v>33.333333333333329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10">
        <v>0</v>
      </c>
    </row>
    <row r="39" spans="1:55" x14ac:dyDescent="0.35">
      <c r="A39" s="42" t="s">
        <v>123</v>
      </c>
      <c r="B39" s="43">
        <v>11703</v>
      </c>
      <c r="C39" s="43" t="s">
        <v>51</v>
      </c>
      <c r="D39" s="43" t="s">
        <v>124</v>
      </c>
      <c r="E39" s="43" t="s">
        <v>53</v>
      </c>
      <c r="F39" s="43" t="s">
        <v>54</v>
      </c>
      <c r="G39" s="43" t="s">
        <v>84</v>
      </c>
      <c r="H39" s="31">
        <v>157</v>
      </c>
      <c r="I39" s="31">
        <v>147</v>
      </c>
      <c r="J39" s="10">
        <v>93.630573248407643</v>
      </c>
      <c r="K39" s="10">
        <v>10.027210884353741</v>
      </c>
      <c r="L39" s="10">
        <v>10</v>
      </c>
      <c r="M39" s="10">
        <v>2.8185918427064127</v>
      </c>
      <c r="N39" s="10">
        <v>0.4556397599128636</v>
      </c>
      <c r="O39" s="10">
        <v>9.5715711244408777</v>
      </c>
      <c r="P39" s="10">
        <v>10.482850644266604</v>
      </c>
      <c r="Q39" s="31" t="s">
        <v>55</v>
      </c>
      <c r="R39" s="10">
        <v>19.047619047619047</v>
      </c>
      <c r="S39" s="10">
        <v>36.054421768707485</v>
      </c>
      <c r="T39" s="10">
        <v>23.129251700680271</v>
      </c>
      <c r="U39" s="10">
        <v>21.768707482993197</v>
      </c>
      <c r="V39" s="10">
        <v>3.4013605442176873</v>
      </c>
      <c r="W39" s="10">
        <v>25.850340136054424</v>
      </c>
      <c r="X39" s="10">
        <v>48.979591836734691</v>
      </c>
      <c r="Y39" s="44">
        <v>21.768707482993197</v>
      </c>
      <c r="Z39" s="45">
        <v>65.862708719851582</v>
      </c>
      <c r="AA39" s="45">
        <v>69.557823129251702</v>
      </c>
      <c r="AB39" s="45">
        <v>66.848072562358269</v>
      </c>
      <c r="AC39" s="45">
        <v>59.863945578231295</v>
      </c>
      <c r="AD39" s="45">
        <v>91.156462585034021</v>
      </c>
      <c r="AE39" s="45">
        <v>64.625850340136054</v>
      </c>
      <c r="AF39" s="45">
        <v>85.714285714285708</v>
      </c>
      <c r="AG39" s="46">
        <v>24.149659863945576</v>
      </c>
      <c r="AH39" s="45">
        <v>75.170068027210874</v>
      </c>
      <c r="AI39" s="45">
        <v>75.510204081632651</v>
      </c>
      <c r="AJ39" s="45">
        <v>100</v>
      </c>
      <c r="AK39" s="45">
        <v>91.83673469387756</v>
      </c>
      <c r="AL39" s="46">
        <v>32.653061224489797</v>
      </c>
      <c r="AM39" s="45">
        <v>77.551020408163268</v>
      </c>
      <c r="AN39" s="47">
        <v>49.65986394557823</v>
      </c>
      <c r="AO39" s="48">
        <v>25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1</v>
      </c>
      <c r="AV39" s="31">
        <v>1</v>
      </c>
      <c r="AW39" s="10">
        <v>16.666666666666664</v>
      </c>
      <c r="AX39" s="31">
        <v>1</v>
      </c>
      <c r="AY39" s="31">
        <v>0</v>
      </c>
      <c r="AZ39" s="31">
        <v>0</v>
      </c>
      <c r="BA39" s="31">
        <v>0</v>
      </c>
      <c r="BB39" s="31">
        <v>1</v>
      </c>
      <c r="BC39" s="10">
        <v>25</v>
      </c>
    </row>
  </sheetData>
  <conditionalFormatting sqref="A6:A39">
    <cfRule type="duplicateValues" dxfId="4" priority="5"/>
  </conditionalFormatting>
  <conditionalFormatting sqref="A2:B5">
    <cfRule type="duplicateValues" dxfId="3" priority="4"/>
  </conditionalFormatting>
  <conditionalFormatting sqref="A1">
    <cfRule type="duplicateValues" dxfId="2" priority="3"/>
  </conditionalFormatting>
  <conditionalFormatting sqref="D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2024-07-16T11:16:58Z</dcterms:created>
  <dcterms:modified xsi:type="dcterms:W3CDTF">2024-07-16T11:16:58Z</dcterms:modified>
</cp:coreProperties>
</file>